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975" windowHeight="10425"/>
  </bookViews>
  <sheets>
    <sheet name="СВОД ДОП ПЛАНА ПРОФ ВИЗ" sheetId="8" r:id="rId1"/>
  </sheets>
  <definedNames>
    <definedName name="_xlnm._FilterDatabase" localSheetId="0" hidden="1">'СВОД ДОП ПЛАНА ПРОФ ВИЗ'!$A$4:$AA$1088</definedName>
    <definedName name="_xlnm.Print_Area" localSheetId="0">'СВОД ДОП ПЛАНА ПРОФ ВИЗ'!$A$1:$I$1024</definedName>
  </definedNames>
  <calcPr calcId="152511" iterate="1"/>
</workbook>
</file>

<file path=xl/calcChain.xml><?xml version="1.0" encoding="utf-8"?>
<calcChain xmlns="http://schemas.openxmlformats.org/spreadsheetml/2006/main">
  <c r="E782" i="8" l="1"/>
  <c r="E910" i="8"/>
  <c r="E765" i="8" s="1"/>
  <c r="E993" i="8" s="1"/>
  <c r="E911" i="8" s="1"/>
  <c r="E766" i="8" s="1"/>
  <c r="E912" i="8" s="1"/>
  <c r="E994" i="8" s="1"/>
  <c r="E767" i="8" s="1"/>
  <c r="E995" i="8" s="1"/>
  <c r="E913" i="8" s="1"/>
  <c r="E996" i="8" s="1"/>
  <c r="E768" i="8" l="1"/>
  <c r="E997" i="8" s="1"/>
  <c r="E914" i="8" s="1"/>
  <c r="E998" i="8" s="1"/>
  <c r="E915" i="8" s="1"/>
  <c r="E916" i="8" s="1"/>
  <c r="E917" i="8" s="1"/>
  <c r="E769" i="8" s="1"/>
  <c r="E770" i="8" s="1"/>
  <c r="E771" i="8" s="1"/>
  <c r="E918" i="8" l="1"/>
  <c r="E772" i="8" s="1"/>
  <c r="E919" i="8" s="1"/>
</calcChain>
</file>

<file path=xl/sharedStrings.xml><?xml version="1.0" encoding="utf-8"?>
<sst xmlns="http://schemas.openxmlformats.org/spreadsheetml/2006/main" count="5936" uniqueCount="2342">
  <si>
    <t>№ п/п</t>
  </si>
  <si>
    <t>Наименование ЮЛ/ИП</t>
  </si>
  <si>
    <t>ИНН</t>
  </si>
  <si>
    <r>
      <t xml:space="preserve">Дата начала осуществления деятельности </t>
    </r>
    <r>
      <rPr>
        <i/>
        <sz val="14"/>
        <color rgb="FF000000"/>
        <rFont val="Times New Roman"/>
        <family val="1"/>
        <charset val="204"/>
      </rPr>
      <t>(д.м.г)</t>
    </r>
  </si>
  <si>
    <t xml:space="preserve">категория риска по виду деятельности </t>
  </si>
  <si>
    <r>
      <t xml:space="preserve">Адрес(а) места фактического осуществления заявленного вида (видов) деятельности </t>
    </r>
    <r>
      <rPr>
        <i/>
        <sz val="14"/>
        <color rgb="FF000000"/>
        <rFont val="Times New Roman"/>
        <family val="1"/>
        <charset val="204"/>
      </rPr>
      <t>(индекс, город (село и т.д. и т.п.) улица, дом)</t>
    </r>
  </si>
  <si>
    <r>
      <t xml:space="preserve">Период проведения профилактического визита                               </t>
    </r>
    <r>
      <rPr>
        <sz val="14"/>
        <color rgb="FF000000"/>
        <rFont val="Times New Roman"/>
        <family val="1"/>
        <charset val="204"/>
      </rPr>
      <t>(указать месяц)</t>
    </r>
  </si>
  <si>
    <r>
      <t xml:space="preserve">Ответственный исполнитель </t>
    </r>
    <r>
      <rPr>
        <i/>
        <sz val="14"/>
        <color rgb="FF000000"/>
        <rFont val="Times New Roman"/>
        <family val="1"/>
        <charset val="204"/>
      </rPr>
      <t>(указывается отдел Управления/ТО/ФБУЗ )</t>
    </r>
  </si>
  <si>
    <t xml:space="preserve">Дошкольное и начальное общее образование
</t>
  </si>
  <si>
    <t>Чрезвычайно высокий риск (1 категория риска)</t>
  </si>
  <si>
    <t>ЗТО</t>
  </si>
  <si>
    <t xml:space="preserve">Основное общее и среднее (полное) общее образование
</t>
  </si>
  <si>
    <t>МУНИЦИПАЛЬНОЕ ОБЩЕОБРАЗОВАТЕЛЬНОЕ БЮДЖЕТНОЕ УЧРЕЖДЕНИЕ "КОЛТУБАНСКАЯ ОСНОВНАЯ ОБЩЕОБРАЗОВАТЕЛЬНАЯ ШКОЛА" БУЗУЛУКСКОГО РАЙОНА ОРЕНБУРГСКОЙ ОБЛАСТИ</t>
  </si>
  <si>
    <t>МУНИЦИПАЛЬНОЕ БЮДЖЕТНОЕ ОБЩЕОБРАЗОВАТЕЛЬНОЕ УЧРЕЖДЕНИЕ "ВЕРХНЕИГНАШКИНСКАЯ СРЕДНЯЯ ОБЩЕОБРАЗОВАТЕЛЬНАЯ ШКОЛА ИМЕНИ ВЛАСА ЗАХАРОВИЧА ИВАНОВА-ПАЙМЕНА"</t>
  </si>
  <si>
    <t>5627002623</t>
  </si>
  <si>
    <t>461818, ОРЕНБУРГСКАЯ ОБЛАСТЬ, ГРАЧЕВСКИЙ РАЙОН, ВЕРХНЕИГНАШКИНО СЕЛО, СОВЕТСКАЯ УЛИЦА, ДОМ 10,</t>
  </si>
  <si>
    <t>461818, Оренбургская область, Грачевский район, с. Верхнеигнашкино, ул. Новая 4</t>
  </si>
  <si>
    <t>461818, Оренбургская область, Грачевский район, с. Верхнеигнашкино, ул. Советская, 10</t>
  </si>
  <si>
    <t xml:space="preserve">Деятельность детских лагерей на время каникул
</t>
  </si>
  <si>
    <t>461818, Оренбургская область, Грачевский район, село Верхнеигнашкино, улица Новая, дом №4</t>
  </si>
  <si>
    <t>МУНИЦИПАЛЬНОЕ БЮДЖЕТНОЕ ОБЩЕОБРАЗОВАТЕЛЬНОЕ УЧРЕЖДЕНИЕ "РУССКОИГНАШКИНСКАЯ СРЕДНЯЯ ОБЩЕОБРАЗОВАТЕЛЬНАЯ ШКОЛА"</t>
  </si>
  <si>
    <t>5627002422</t>
  </si>
  <si>
    <t>461816, ОРЕНБУРГСКАЯ ОБЛАСТЬ, ГРАЧЕВСКИЙ РАЙОН, РУССКОИГНАШКИНО СЕЛО, ЦЕНТРАЛЬНАЯ УЛИЦА, 1</t>
  </si>
  <si>
    <t>461816 Оренбургская область, Грачевский район, село Русскоигнашкино, улица Новая 7.</t>
  </si>
  <si>
    <t>461816, Оренбургская область, Грачевский район, с. Русскоигнашкино, улица Центральная, дом 1</t>
  </si>
  <si>
    <t>МУНИЦИПАЛЬНОЕ БЮДЖЕТНОЕ ОБЩЕОБРАЗОВАТЕЛЬНОЕ УЧРЕЖДЕНИЕ "КЛЮЧЕВСКАЯ СРЕДНЯЯ ОБЩЕОБРАЗОВАТЕЛЬНАЯ ШКОЛА"</t>
  </si>
  <si>
    <t>5627002380</t>
  </si>
  <si>
    <t>461806, ОРЕНБУРГСКАЯ ОБЛАСТЬ, ГРАЧЕВСКИЙ РАЙОН, КЛЮЧИ СЕЛО, СОВЕТСКАЯ УЛИЦА, 1А</t>
  </si>
  <si>
    <t>461806, Оренбургская область, Грачевский район, Грачевский район, село Ключи, улица Советская, дом 44а</t>
  </si>
  <si>
    <t>МУНИЦИПАЛЬНОЕ ДОШКОЛЬНОЕ ОБРАЗОВАТЕЛЬНОЕ БЮДЖЕТНОЕ УЧРЕЖДЕНИЕ ГОРОДА БУЗУЛУКА "ДЕТСКИЙ САД № 14"</t>
  </si>
  <si>
    <t>5603034009</t>
  </si>
  <si>
    <t>461040, ОРЕНБУРГСКАЯ ОБЛАСТЬ, Г. БУЗУЛУК, УЛ. ЧАПАЕВА, Д.1</t>
  </si>
  <si>
    <t>МУНИЦИПАЛЬНОЕ БЮДЖЕТНОЕ ОБЩЕОБРАЗОВАТЕЛЬНОЕ УЧРЕЖДЕНИЕ "СОВЕТСКАЯ СРЕДНЯЯ ОБЩЕОБРАЗОВАТЕЛЬНАЯ ШКОЛА" ПЕРВОМАЙСКОГО РАЙОНА ОРЕНБУРГСКОЙ ОБЛАСТИ</t>
  </si>
  <si>
    <t>5639005080</t>
  </si>
  <si>
    <t>МУНИЦИПАЛЬНОЕ ДОШКОЛЬНОЕ ОБРАЗОВАТЕЛЬНОЕ БЮДЖЕТНОЕ УЧРЕЖДЕНИЕ ГОРОДА БУЗУЛУКА "ДЕТСКИЙ САД № 7"</t>
  </si>
  <si>
    <t>5603034016</t>
  </si>
  <si>
    <t>461040, ОРЕНБУРГСКАЯ ОБЛАСТЬ,Г. БУЗУЛУК, УЛ. РАБОЧАЯ, Д.65</t>
  </si>
  <si>
    <t>МУНИЦИПАЛЬНОЕ ДОШКОЛЬНОЕ ОБРАЗОВАТЕЛЬНОЕ АВТОНОМНОЕ УЧРЕЖДЕНИЕ ГОРОДА БУЗУЛУКА "ДЕТСКИЙ САД № 1 КОМБИНИРОВАННОГО ВИДА"</t>
  </si>
  <si>
    <t>5603013707</t>
  </si>
  <si>
    <t>МУНИЦИПАЛЬНОЕ ДОШКОЛЬНОЕ ОБРАЗОВАТЕЛЬНОЕ АВТОНОМНОЕ УЧРЕЖДЕНИЕ ГОРОДА БУЗУЛУКА "ДЕТСКИЙ САД КОМБИНИРОВАННОГО ВИДА №4"</t>
  </si>
  <si>
    <t>5603009725</t>
  </si>
  <si>
    <t>461049, ОРЕНБУРГСКАЯ ОБЛАСТЬ, БУЗУЛУК ГОРОД, 2-Й МИКРОРАЙОН, 37</t>
  </si>
  <si>
    <t>5633004065</t>
  </si>
  <si>
    <t>461070,ОРЕНБУРГСКАЯ ОБЛАСТЬ,Р-Н КУРМАНАЕВСКИЙ,С АНДРЕЕВКА,УЛ. ОКТЯБРЬСКАЯ,Д.1</t>
  </si>
  <si>
    <t xml:space="preserve">461077 Оренбургская область, Курманаевский район, с. Гаршино, ул. Центральная, д. 68 </t>
  </si>
  <si>
    <t xml:space="preserve">461077 Оренбургская область, Курманаевский район, с. Гаршино, ул. Центральная, д. 70 </t>
  </si>
  <si>
    <t xml:space="preserve">461070 Оренбургская область, Курманаевский район, с. Андреевка, ул. Садовая  дом 5 </t>
  </si>
  <si>
    <t>МУНИЦИПАЛЬНОЕ ОБЩЕОБРАЗОВАТЕЛЬНОЕ БЮДЖЕТНОЕ УЧРЕЖДЕНИЕ "ЖИЛИНСКАЯ СРЕДНЯЯ ОБЩЕОБРАЗОВАТЕЛЬНАЯ ШКОЛА" БУЗУЛУКСКОГО РАЙОНА ОРЕНБУРГСКОЙ ОБЛАСТИ</t>
  </si>
  <si>
    <t>5625005548</t>
  </si>
  <si>
    <t>461015, ОРЕНБУРГСКАЯ ОБЛАСТЬ, БУЗУЛУКСКИЙ РАЙОН, ЖИЛИНКА СЕЛО, РЕЧНАЯ УЛИЦА, 9</t>
  </si>
  <si>
    <t>461015, Оренбургская область, Бузулукский район, село Жилинка, Речная улица, 1</t>
  </si>
  <si>
    <t>МУНИЦИПАЛЬНОЕ БЮДЖЕТНОЕ ОБЩЕОБРАЗОВАТЕЛЬНОЕ УЧРЕЖДЕНИЕ "КУРЛИНСКАЯ СРЕДНЯЯ ОБЩЕОБРАЗОВАТЕЛЬНАЯ ШКОЛА" ПЕРВОМАЙСКОГО РАЙОНА ОРЕНБУРГСКОЙ ОБЛАСТИ</t>
  </si>
  <si>
    <t>5639005210</t>
  </si>
  <si>
    <t>461069, ОРЕНБУРГСКАЯ ОБЛАСТЬ, КУРМАНАЕВСКИЙ РАЙОН, КАНДАУРОВКА СЕЛО, СВЕРДЛОВА ПЛОЩАДЬ, 2</t>
  </si>
  <si>
    <t>МУНИЦИПАЛЬНОЕ ОБЩЕОБРАЗОВАТЕЛЬНОЕ АВТОНОМНОЕ УЧРЕЖДЕНИЕ ГОРОДА БУЗУЛУКА "СРЕДНЯЯ ОБЩЕОБРАЗОВАТЕЛЬНАЯ ШКОЛА № 10 ИМЕНИ ГЕРОЯ СОВЕТСКОГО СОЮЗА ФЕДОРА КОНСТАНТИНОВИЧА АСЕЕВА"</t>
  </si>
  <si>
    <t>5603010456</t>
  </si>
  <si>
    <t>ОБЩЕСТВО С ОГРАНИЧЕННОЙ ОТВЕТСТВЕННОСТЬЮ "КОМБИНАТ ШКОЛЬНОГО ПИТАНИЯ "ПОДРОСТОК"</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</si>
  <si>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</si>
  <si>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МУНИЦИПАЛЬНОЕ ОБЩЕОБРАЗОВАТЕЛЬНОЕ БЮДЖЕТНОЕ УЧРЕЖДЕНИЕ ГОРОДА БУЗУЛУКА "СПЕЦИАЛЬНАЯ (КОРРЕКЦИОННАЯ) ШКОЛА"</t>
  </si>
  <si>
    <t>5603046519</t>
  </si>
  <si>
    <t>461040, Оренбургская область, город Бузулук, ул. Крестьянская/ул.Заводская, дом 46/71</t>
  </si>
  <si>
    <t>МУНИЦИПАЛЬНОЕ ОБЩЕОБРАЗОВАТЕЛЬНОЕ БЮДЖЕТНОЕ УЧРЕЖДЕНИЕ ГОРОДА БУЗУЛУКА "ОСНОВНАЯ ОБЩЕОБРАЗОВАТЕЛЬНАЯ ШКОЛА № 9"</t>
  </si>
  <si>
    <t>5603017902</t>
  </si>
  <si>
    <t>461047, Оренбургская область, город Бузулук, 1 Линия, дом 40</t>
  </si>
  <si>
    <t>МУНИЦИПАЛЬНОЕ ОБЩЕОБРАЗОВАТЕЛЬНОЕ БЮДЖЕТНОЕ УЧРЕЖДЕНИЕ ГОРОДА БУЗУЛУКА "СРЕДНЯЯ ОБЩЕОБРАЗОВАТЕЛЬНАЯ ШКОЛА №4"</t>
  </si>
  <si>
    <t>5603010583</t>
  </si>
  <si>
    <t>461041, Оренбургская область, город Бузулук, улица Фрунзе, дом 100</t>
  </si>
  <si>
    <t>461047, Оренбургская область, город Бузулук,улица 3 Линия, дом 9</t>
  </si>
  <si>
    <t>МУНИЦИПАЛЬНОЕ ОБЩЕОБРАЗОВАТЕЛЬНОЕ БЮДЖЕТНОЕ УЧРЕЖДЕНИЕ ГОРОДА БУЗУЛУКА "НАЧАЛЬНАЯ ОБЩЕОБРАЗОВАТЕЛЬНАЯ ШКОЛА № 11"</t>
  </si>
  <si>
    <t>5603010135</t>
  </si>
  <si>
    <t>461040, Оренбургская область, город Бузулук, улица Ленина/Рожкова, дом 2/34</t>
  </si>
  <si>
    <t>МУНИЦИПАЛЬНОЕ ОБЩЕОБРАЗОВАТЕЛЬНОЕ АВТОНОМНОЕ УЧРЕЖДЕНИЕ ГОРОДА БУЗУЛУКА "СРЕДНЯЯ ОБЩЕОБРАЗОВАТЕЛЬНАЯ ШКОЛА №6 ИМЕНИ А.С. ПУШКИНА"</t>
  </si>
  <si>
    <t>5603009997</t>
  </si>
  <si>
    <t>461040, Оренбургская область, город Бузулук, улица Ленина/О.Яроша, дом 54/66</t>
  </si>
  <si>
    <t>МУНИЦИПАЛЬНОЕ ОБЩЕОБРАЗОВАТЕЛЬНОЕ АВТОНОМНОЕ УЧРЕЖДЕНИЕ ГОРОДА БУЗУЛУКА "СРЕДНЯЯ ОБЩЕОБРАЗОВАТЕЛЬНАЯ ШКОЛА № 1 ИМЕНИ ГЕРОЯ СОВЕТСКОГО СОЮЗА БАСМАНОВА ВЛАДИМИРА ИВАНОВИЧА"</t>
  </si>
  <si>
    <t>5603009852</t>
  </si>
  <si>
    <t>461040, Оренбургская область, город Бузулук, улица Кирова/Рожкова, дом 4/30</t>
  </si>
  <si>
    <t>МУНИЦИПАЛЬНОЕ ОБЩЕОБРАЗОВАТЕЛЬНОЕ АВТОНОМНОЕ УЧРЕЖДЕНИЕ ГОРОДА БУЗУЛУКА "СРЕДНЯЯ ОБЩЕОБРАЗОВАТЕЛЬНАЯ ШКОЛА № 3 ИМЕНИ ГЕРОЯ СОВЕТСКОГО СОЮЗА АЛЕКСЕЯ ПАВЛОВИЧА ЧУРИЛИНА"</t>
  </si>
  <si>
    <t>5603009845</t>
  </si>
  <si>
    <t>461040, Оренбургская область, город Бузулук, 1-й микрорайон, дом 8</t>
  </si>
  <si>
    <t>МУНИЦИПАЛЬНОЕ ОБЩЕОБРАЗОВАТЕЛЬНОЕ БЮДЖЕТНОЕ УЧРЕЖДЕНИЕ ГОРОДА БУЗУЛУКА "ОСНОВНАЯ ОБЩЕОБРАЗОВАТЕЛЬНАЯ ШКОЛА №5"</t>
  </si>
  <si>
    <t>5603009838</t>
  </si>
  <si>
    <t>461040, Оренбургская область, город Бузулук, ул. Гая, дом 35 А</t>
  </si>
  <si>
    <t>МУНИЦИПАЛЬНОЕ ОБЩЕОБРАЗОВАТЕЛЬНОЕ АВТОНОМНОЕ УЧРЕЖДЕНИЕ ГОРОДА БУЗУЛУКА "СРЕДНЯЯ ОБЩЕОБРАЗОВАТЕЛЬНАЯ ШКОЛА № 12"</t>
  </si>
  <si>
    <t>5603009676</t>
  </si>
  <si>
    <t>461043, Оренбургская область, город Бузулук, улица Лизы Чайкиной, дом 3</t>
  </si>
  <si>
    <t>МУНИЦИПАЛЬНОЕ ОБЩЕОБРАЗОВАТЕЛЬНОЕ АВТОНОМНОЕ УЧРЕЖДЕНИЕ ГОРОДА БУЗУЛУКА "СРЕДНЯЯ ОБЩЕОБРАЗОВАТЕЛЬНАЯ ШКОЛА №13"</t>
  </si>
  <si>
    <t>5603009242</t>
  </si>
  <si>
    <t>461042, Оренбургская область, город Бузулук, улица Школьная, дом 56</t>
  </si>
  <si>
    <t>МУНИЦИПАЛЬНОЕ ОБЩЕОБРАЗОВАТЕЛЬНОЕ АВТОНОМНОЕ УЧРЕЖДЕНИЕ ГОРОДА БУЗУЛУКА "СРЕДНЯЯ ОБЩЕОБРАЗОВАТЕЛЬНАЯ ШКОЛА № 8"</t>
  </si>
  <si>
    <t>5603006795</t>
  </si>
  <si>
    <t>461040, Оренбургская область, город Бузулук, улица Галактионова, дом 35</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</si>
  <si>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t>
  </si>
  <si>
    <t xml:space="preserve">5625005322
</t>
  </si>
  <si>
    <t xml:space="preserve">461033, ОРЕНБУРГСКАЯ ОБЛАСТЬ, Р-Н БУЗУЛУКСКИЙ, С ВЕРХНЯЯ ВЯЗОВКА, УЛ. КАЛИНИНА, Д.22-В
</t>
  </si>
  <si>
    <t xml:space="preserve">МУНИЦИПАЛЬНОЕ ОБЩЕОБРАЗОВАТЕЛЬНОЕ БЮДЖЕТНОЕ УЧРЕЖДЕНИЕ
"КРАСНОГВАРДЕЙСКАЯ СРЕДНЯЯ ОБЩЕОБРАЗОВАТЕЛЬНАЯ  ШКОЛА ИМЕНИ
ГЕРОЯ РОССИЙСКОЙ ФЕДЕРАЦИИ МАРЧЕНКО АНТОНА АЛЕКСАНДРОВИЧА"
БУЗУЛУКСКОГО РАЙОНА ОРЕНБУРГСКОЙ ОБЛАСТИ
</t>
  </si>
  <si>
    <t xml:space="preserve">5625005160
</t>
  </si>
  <si>
    <t xml:space="preserve">461035, ОРЕНБУРГСКАЯ ОБЛАСТЬ, Р-Н БУЗУЛУКСКИЙ, П КРАСНОГВАРДЕЕЦ, УЛ. СОВЕТСКАЯ, Д.9
</t>
  </si>
  <si>
    <t>МУНИЦИПАЛЬНОЕ БЮДЖЕТНОЕ ОБЩЕОБРАЗОВАТЕЛЬНОЕ УЧРЕЖДЕНИЕ МЕДВЕДСКАЯ ОСНОВНАЯ ОБЩЕОБРАЗОВАТЕЛЬНАЯ ШКОЛА</t>
  </si>
  <si>
    <t>5649004945</t>
  </si>
  <si>
    <t>461102, Оренбургская область,Тоцкий район, с.Медведка, ул. Молодежная, д. 12</t>
  </si>
  <si>
    <t>461102, обл Оренбургская, с Медведка, ул Молодежная, 12</t>
  </si>
  <si>
    <t>МУНИЦИПАЛЬНОЕ БЮДЖЕТНОЕ ОБЩЕОБРАЗОВАТЕЛЬНОЕ УЧРЕЖДЕНИЕ ПОГРОМИНСКАЯ СРЕДНЯЯ ОБЩЕОБРАЗОВАТЕЛЬНАЯ ШКОЛА</t>
  </si>
  <si>
    <t>461100, ОРЕНБУРГСКАЯ ОБЛАСТЬ, Р-Н ТОЦКИЙ, С ПОГРОМНОЕ, УЛ. ЛЕНИНА, ДОМ 28</t>
  </si>
  <si>
    <t>5639005202</t>
  </si>
  <si>
    <t>5639005040</t>
  </si>
  <si>
    <t>5639005033</t>
  </si>
  <si>
    <t>5639005026</t>
  </si>
  <si>
    <t>МУНИЦИПАЛЬНОЕ БЮДЖЕТНОЕ УЧРЕЖДЕНИЕ ДОПОЛНИТЕЛЬНОГО ОБРАЗОВАНИЯ "ЦЕНТР ДЕТСКОГО ТВОРЧЕСТВА" С.КУРМАНАЕВКА КУРМАНАЕВСКОГО РАЙОНА ОРЕНБУРГСКОЙ ОБЛАСТИ</t>
  </si>
  <si>
    <t>5633004280</t>
  </si>
  <si>
    <t>461065, ОРЕНБУРГСКАЯ ОБЛАСТЬ, Р-Н КУРМАНАЕВСКИЙ, П ВОЛЖСКИЙ, УЛ. ЦЕНТРАЛЬНАЯ, Д.4</t>
  </si>
  <si>
    <t>МУНИЦИПАЛЬНОЕ АВТОНОМНОЕ ОБЩЕОБРАЗОВАТЕЛЬНОЕ УЧРЕЖДЕНИЕ "МИХАЙЛОВСКАЯ СРЕДНЯЯ ОБЩЕОБРАЗОВАТЕЛЬНАЯ ШКОЛА" С. МИХАЙЛОВКА КУРМАНАЕВСКОГО РАЙОНА ОРЕНБУРГСКОЙ ОБЛАСТИ</t>
  </si>
  <si>
    <t>5633004234</t>
  </si>
  <si>
    <t>5633004153</t>
  </si>
  <si>
    <t>5633004139</t>
  </si>
  <si>
    <t>МУНИЦИПАЛЬНОЕ АВТОНОМНОЕ ОБЩЕОБРАЗОВАТЕЛЬНОЕ УЧРЕЖДЕНИЕ "КОСТИНСКАЯ СРЕДНЯЯ ОБЩЕОБРАЗОВАТЕЛЬНАЯ ШКОЛА" ИМЕНИ ГЕРОЯ СОВЕТСКОГО СОЮЗА К.С. СОЛДАТОВА С. КОСТИНО КУРМАНАЕВСКОГО РАЙОНА ОРЕНБУРГСКОЙ ОБЛАСТИ</t>
  </si>
  <si>
    <t>5633004080</t>
  </si>
  <si>
    <t>МУНИЦИПАЛЬНОЕ АВТОНОМНОЕ ОБЩЕОБРАЗОВАТЕЛЬНОЕ УЧРЕЖДЕНИЕ "ЛАБАЗИНСКАЯ СРЕДНЯЯ ОБЩЕОБРАЗОВАТЕЛЬНАЯ ШКОЛА" С.ЛАБАЗЫ КУРМАНАЕВСКОГО РАЙОНА ОРЕНБУРГСКОЙ ОБЛАСТИ</t>
  </si>
  <si>
    <t>5633004019</t>
  </si>
  <si>
    <t>МУНИЦИПАЛЬНОЕ БЮДЖЕТНОЕ ОБЩЕОБРАЗОВАТЕЛЬНОЕ УЧРЕЖДЕНИЕ "ТАЛЛИНСКАЯ СРЕДНЯЯ ОБЩЕОБРАЗОВАТЕЛЬНАЯ ШКОЛА"</t>
  </si>
  <si>
    <t>5627002341</t>
  </si>
  <si>
    <t>461813, обл Оренбургская, с Таллы, ул Майская, 12</t>
  </si>
  <si>
    <t>Оренбургская область, Бузулукский район, с. Каменная Сарма, ул.9 мая, д. 26</t>
  </si>
  <si>
    <t>МУНИЦИПАЛЬНОЕ ДОШКОЛЬНОЕ ОБРАЗОВАТЕЛЬНОЕ БЮДЖЕТНОЕ УЧРЕЖДЕНИЕ ДЕТСКИЙ САД "ТЕРЕМОК" П. КРАСНОГВАРДЕЕЦ БУЗУЛУКСКОГО РАЙОНА ОРЕНБУРГСКОЙ ОБЛАСТИ</t>
  </si>
  <si>
    <t>5625005629</t>
  </si>
  <si>
    <t>МУНИЦИПАЛЬНОЕ ОБЩЕОБРАЗОВАТЕЛЬНОЕ БЮДЖЕТНОЕ УЧРЕЖДЕНИЕ "ПРОСКУРИНСКАЯ ОСНОВНАЯ ОБЩЕОБРАЗОВАТЕЛЬНАЯ ШКОЛА" БУЗУЛУКСКОГО РАЙОНА ОРЕНБУРГСКОЙ ОБЛАСТИ</t>
  </si>
  <si>
    <t>461008, ОРЕНБУРГСКАЯ ОБЛАСТЬ, БУЗУЛУКСКИЙ РАЙОН, ПРОСКУРИНО СЕЛО, ЦЕНТРАЛЬНАЯ УЛИЦА, ДОМ 20</t>
  </si>
  <si>
    <t>Оренбургская обл, р-н Бузулукский, с Проскурино, ул Центральная</t>
  </si>
  <si>
    <t>МУНИЦИПАЛЬНОЕ ОБЩЕОБРАЗОВАТЕЛЬНОЕ БЮДЖЕТНОЕ УЧРЕЖДЕНИЕ "МОГУТОВСКАЯ ОСНОВНАЯ ОБЩЕОБРАЗОВАТЕЛЬНАЯ ШКОЛА" БУЗУЛУКСКОГО РАЙОНА ОРЕНБУРГСКОЙ ОБЛАСТИ</t>
  </si>
  <si>
    <t>461002, Оренбургская область, Бузулукский район, с.Могутово,  ул.Молодежная, д.22</t>
  </si>
  <si>
    <t>5603038236</t>
  </si>
  <si>
    <t>461040, Оренбургская область, город Бузулук, улица Чапаева, 2 "А"</t>
  </si>
  <si>
    <t>МУНИЦИПАЛЬНОЕ БЮДЖЕТНОЕ УЧРЕЖДЕНИЕ ГОРОДА БУЗУЛУКА "СПОРТИВНАЯ ШКОЛА №2"</t>
  </si>
  <si>
    <t>5603012809</t>
  </si>
  <si>
    <t>461040, Оренбургская область, город Бузулук, улица Серго/О.Яроша, дом 53/1 "а"</t>
  </si>
  <si>
    <t>МУНИЦИПАЛЬНОЕ БЮДЖЕТНОЕ УЧРЕЖДЕНИЕ ГОРОДА БУЗУЛУКА "СПОРТИВНАЯ ШКОЛА ОЛИМПИЙСКОГО РЕЗЕРВА"</t>
  </si>
  <si>
    <t>5603011668</t>
  </si>
  <si>
    <t>МУНИЦИПАЛЬНОЕ БЮДЖЕТНОЕ УЧРЕЖДЕНИЕ ДОПОЛНИТЕЛЬНОГО ОБРАЗОВАНИЯ ГОРОДА БУЗУЛУКА "ДЕТСКАЯ ШКОЛА ИСКУССТВ"</t>
  </si>
  <si>
    <t>5603010590</t>
  </si>
  <si>
    <t>461050, Оренбургская область, город Бузулук, 3 микрорайон, дом 8</t>
  </si>
  <si>
    <t>МУНИЦИПАЛЬНОЕ БЮДЖЕТНОЕ УЧРЕЖДЕНИЕ ДОПОЛНИТЕЛЬНОГО ОБРАЗОВАНИЯ ГОРОДА БУЗУЛУКА "ЦЕНТР ДЕТСКОГО ТВОРЧЕСТВА "РАДУГА"</t>
  </si>
  <si>
    <t>5603010142</t>
  </si>
  <si>
    <t>МУНИЦИПАЛЬНОЕ БЮДЖЕТНОЕ УЧРЕЖДЕНИЕ ДОПОЛНИТЕЛЬНОГО ОБРАЗОВАНИЯ ГОРОДА БУЗУЛУКА "ДЕТСКАЯ МУЗЫКАЛЬНАЯ ШКОЛА ИМЕНИ ФЕДОРА ИВАНОВИЧА ШАЛЯПИНА"</t>
  </si>
  <si>
    <t>5603009179</t>
  </si>
  <si>
    <t>461040, Оренбургская область, г. Бузулук, ул. Ленина, д.63</t>
  </si>
  <si>
    <t>МУНИЦИПАЛЬНОЕ БЮДЖЕТНОЕ УЧРЕЖДЕНИЕ ДОПОЛНИТЕЛЬНОГО ОБРАЗОВАНИЯ ТОЦКАЯ ДЕТСКО-ЮНОШЕСКАЯ СПОРТИВНАЯ ШКОЛА</t>
  </si>
  <si>
    <t>5649005346</t>
  </si>
  <si>
    <t>461131, Оренбургская область, Тоцкий район, с. Тоцкое, пер.Магнитский, д. 7 А</t>
  </si>
  <si>
    <t>МУНИЦИПАЛЬНОЕ АВТОНОМНОЕ ОБЩЕОБРАЗОВАТЕЛЬНОЕ УЧРЕЖДЕНИЕ СУВОРОВСКАЯ СРЕДНЯЯ ОБЩЕОБРАЗОВАТЕЛЬНАЯ ШКОЛА</t>
  </si>
  <si>
    <t>5649005113</t>
  </si>
  <si>
    <t>461105, обл Оренбургская, п Суворовский, пер Школьный, 1</t>
  </si>
  <si>
    <t>461105, обл Оренбургская, п Суворовский, ул Совхозная, 2</t>
  </si>
  <si>
    <t>461105, ОРЕНБУРГСКАЯ ОБЛАСТЬ, Р-Н ТОЦКИЙ, П СУВОРОВСКИЙ, ПЕР. ШКОЛЬНЫЙ, Д.15</t>
  </si>
  <si>
    <t>МУНИЦИПАЛЬНОЕ БЮДЖЕТНОЕ ОБЩЕОБРАЗОВАТЕЛЬНОЕ УЧРЕЖДЕНИЕ СВЕРДЛОВСКАЯ СРЕДНЯЯ ОБЩЕОБРАЗОВАТЕЛЬНАЯ ШКОЛА</t>
  </si>
  <si>
    <t>461118, обл Оренбургская, п Свердлово, ул Мира, 9</t>
  </si>
  <si>
    <t>5649005018</t>
  </si>
  <si>
    <t>461118, обл Оренбургская, п Свердлово, ул Мира, 11</t>
  </si>
  <si>
    <t>461118,ОРЕНБУРГСКАЯ ОБЛАСТЬ,Р-Н ТОЦКИЙ,П СВЕРДЛОВО,УЛ. МИРА,Д. 9</t>
  </si>
  <si>
    <t>МУНИЦИПАЛЬНОЕ БЮДЖЕТНОЕ УЧРЕЖДЕНИЕ ДОПОЛНИТЕЛЬНОГО ОБРАЗОВАНИЯ ТОЦКИЙ ДОМ ДЕТСКОГО ТВОРЧЕСТВА</t>
  </si>
  <si>
    <t>5649004920</t>
  </si>
  <si>
    <t>461131, Оренбургская область, Тоцкий район, с. Тоцкое, ул. Карла Маркса, дом 7</t>
  </si>
  <si>
    <t>461110, ОРЕНБУРГСКАЯ ОБЛАСТЬ, Р-Н ТОЦКИЙ, П ПРИСТАНЦИОННЫЙ, УЛ. СТРОИТЕЛЕЙ, Д.11</t>
  </si>
  <si>
    <t>МУНИЦИПАЛЬНОЕ АВТОНОМНОЕ ОБЩЕОБРАЗОВАТЕЛЬНОЕ УЧРЕЖДЕНИЕ "АНДРЕЕВСКАЯ СРЕДНЯЯ ОБЩЕОБРАЗОВАТЕЛЬНАЯ ШКОЛА" С.АНДРЕЕВКА КУРМАНАЕВСКОГО РАЙОНА ОРЕНБУРГСКОЙ ОБЛАСТИ</t>
  </si>
  <si>
    <t>461070, ОРЕНБУРГСКАЯ ОБЛАСТЬ, Р-Н КУРМАНАЕВСКИЙ, С АНДРЕЕВКА, УЛ. ОКТЯБРЬСКАЯ, Д.1</t>
  </si>
  <si>
    <t>МУНИЦИПАЛЬНОЕ БЮДЖЕТНОЕ ДОШКОЛЬНОЕ ОБРАЗОВАТЕЛЬНОЕ УЧРЕЖДЕНИЕ "КУТУШИНСКИЙ
ДЕТСКИЙ САД" С.КУТУШИ КУРМАНАЕВСКОГО РАЙОНА ОРЕНБУРГСКОЙ ОБЛАСТИ</t>
  </si>
  <si>
    <t>461068, ОРЕНБУРГСКАЯ ОБЛАСТЬ,Р-Н КУРМАНАЕВСКИЙ,С КУТУШИ,УЛ. ШКОЛЬНАЯ,Д.13,К.Б</t>
  </si>
  <si>
    <t xml:space="preserve">МУНИЦИПАЛЬНОЕ БЮДЖЕТНОЕ ОБЩЕОБРАЗОВАТЕЛЬНОЕ УЧРЕЖДЕНИЕ "ГРАЧЁВСКАЯ СРЕДНЯЯ ОБЩЕОБРАЗОВАТЕЛЬНАЯ ШКОЛА" </t>
  </si>
  <si>
    <t>5627002447</t>
  </si>
  <si>
    <t>461800, ОРЕНБУРГСКАЯ ОБЛАСТЬ, ГРАЧЕВСКИЙ РАЙОН, ГРАЧЕВКА СЕЛО, ЮБИЛЕЙНАЯ УЛИЦА, ДОМ 3</t>
  </si>
  <si>
    <t xml:space="preserve">МУНИЦИПАЛЬНОЕ БЮДЖЕТНОЕ ОБЩЕОБРАЗОВАТЕЛЬНОЕ УЧРЕЖДЕНИЕ
"ПЕТРОХЕРСОНЕЦКАЯ СРЕДНЯЯ ОБЩЕОБРАЗОВАТЕЛЬНАЯ ШКОЛА ИМЕНИ ГУРИЯ
ИВАНОВИЧА МАРЧУКА"
</t>
  </si>
  <si>
    <t>5627002415</t>
  </si>
  <si>
    <t xml:space="preserve">461811, ОРЕНБУРГСКАЯ ОБЛАСТЬ, Р-Н ГРАЧЕВСКИЙ, С ПЕТРОХЕРСОНЕЦ, УЛ. МИРА, Д.3
</t>
  </si>
  <si>
    <t xml:space="preserve">МУНИЦИПАЛЬНОЕ БЮДЖЕТНОЕ ОБЩЕОБРАЗОВАТЕЛЬНОЕ УЧРЕЖДЕНИЕ
"ПОБЕДИНСКАЯ СРЕДНЯЯ ОБЩЕОБРАЗОВАТЕЛЬНАЯ ШКОЛА"
</t>
  </si>
  <si>
    <t>5627002408</t>
  </si>
  <si>
    <t>461817, обл Оренбургская, п Победа, ул Сеннореченская, 79</t>
  </si>
  <si>
    <t>461817, обл Оренбургская, п Победа, ул Сеннореченская, 82</t>
  </si>
  <si>
    <t xml:space="preserve">461817, ОРЕНБУРГСКАЯ ОБЛАСТЬ, Р-Н ГРАЧЕВСКИЙ, П ПОБЕДА, УЛ. СЕННОРЕЧЕНСКАЯ, Д.79
</t>
  </si>
  <si>
    <t>МУНИЦИПАЛЬНОЕ БЮДЖЕТНОЕ ОБЩЕОБРАЗОВАТЕЛЬНОЕ УЧРЕЖДЕНИЕ "ЕРОХОВСКАЯ ОСНОВНАЯ ОБЩЕОБРАЗОВАТЕЛЬНАЯ ШКОЛА"</t>
  </si>
  <si>
    <t>5627002359</t>
  </si>
  <si>
    <t>461805, обл Оренбургская, с Ероховка, ул Новая, 31</t>
  </si>
  <si>
    <t xml:space="preserve">461805, ОРЕНБУРГСКАЯ ОБЛАСТЬ,Р-Н ГРАЧЕВСКИЙ,С ЕРОХОВКА,УЛ. НОВАЯ,Д.31
</t>
  </si>
  <si>
    <t>МУНИЦИПАЛЬНОЕ ОБЩЕОБРАЗОВАТЕЛЬНОЕ БЮДЖЕТНОЕ УЧРЕЖДЕНИЕ "ПОДКОЛКИНСКАЯ СРЕДНЯЯ ОБЩЕОБРАЗОВАТЕЛЬНАЯ ШКОЛА" БУЗУЛУКСКОГО РАЙОНА ОРЕНБУРГСКОЙ ОБЛАСТИ</t>
  </si>
  <si>
    <t>5625005467</t>
  </si>
  <si>
    <t>461014, Оренбургская область, Бузулукский район, село Подколки, ул. Центральная, 5</t>
  </si>
  <si>
    <t>МУНИЦИПАЛЬНОЕ ДОШКОЛЬНОЕ ОБРАЗОВАТЕЛЬНОЕ БЮДЖЕТНОЕ УЧРЕЖДЕНИЕ "ДЕТСКИЙ САД "КОЛОКОЛЬЧИК" П.ИСКРА БУЗУЛУКСКОГО РАЙОНА ОРЕНБУРГСКОЙ ОБЛАСТИ</t>
  </si>
  <si>
    <t>5625005675</t>
  </si>
  <si>
    <t>МУНИЦИПАЛЬНОЕ ОБЩЕОБРАЗОВАТЕЛЬНОЕ БЮДЖЕТНОЕ УЧРЕЖДЕНИЕ "ИСКРОВСКАЯ СРЕДНЯЯ ОБЩЕОБРАЗОВАТЕЛЬНАЯ ШКОЛА" БУЗУЛУКСКОГО РАЙОНА ОРЕНБУРГСКОЙ ОБЛАСТИ</t>
  </si>
  <si>
    <t>461019, ОРЕНБУРГСКАЯ ОБЛАСТЬ, Р-Н БУЗУЛУКСКИЙ, П ИСКРА, УЛ. ШКОЛЬНАЯ,Д.5</t>
  </si>
  <si>
    <t>МУНИЦИПАЛЬНОЕ ДОШКОЛЬНОЕ ОБРАЗОВАТЕЛЬНОЕ АВТОНОМНОЕ УЧРЕЖДЕНИЕ ГОРОДА БУЗУЛУКА "ДЕТСКИЙ САД № 2"</t>
  </si>
  <si>
    <t>5603010760</t>
  </si>
  <si>
    <t>461046, ОРЕНБУРГСКАЯ ОБЛАСТЬ, Г. БУЗУЛУК, МКР 1-Й, Д.20</t>
  </si>
  <si>
    <t>461043, ОРЕНБУРГСКАЯ ОБЛАСТЬ, БУЗУЛУК ГОРОД, ЛИЗЫ ЧАЙКИНОЙ УЛИЦА, ДОМ 3,</t>
  </si>
  <si>
    <t>461078, ОРЕНБУРГСКАЯ ОБЛАСТЬ, Р-Н КУРМАНАЕВСКИЙ,С ЕФИМОВКА,ПЛ. ПОБЕДЫ,Д.1</t>
  </si>
  <si>
    <t>МУНИЦИПАЛЬНОЕ БЮДЖЕТНОЕ ДОШКОЛЬНОЕ ОБРАЗОВАТЕЛЬНОЕ УЧРЕЖДЕНИЕ ДЕТСКИЙ САД-ЯСЛИ "ОРЛЁНОК"</t>
  </si>
  <si>
    <t>5649006653</t>
  </si>
  <si>
    <t>461131, ОРЕНБУРГСКАЯ ОБЛАСТЬ, ТОЦКИЙ РАЙОН, ТОЦКОЕ СЕЛО, ЛЕНИНА УЛИЦА, ДОМ № 8 Г</t>
  </si>
  <si>
    <t>МУНИЦИПАЛЬНОЕ БЮДЖЕТНОЕ УЧРЕЖДЕНИЕ ДОПОЛНИТЕЛЬНОГО ОБРАЗОВАНИЯ "КУРМАНАЕВСКАЯ ДЕТСКАЯ ШКОЛА ИСКУССТВ ИМЕНИ ЗАСЛУЖЕННОЙ АРТИСТКИ РОССИИ ОЛЬГИ КАПАЕВОЙ"</t>
  </si>
  <si>
    <t xml:space="preserve">МУНИЦИПАЛЬНОЕ ОБЩЕОБРАЗОВАТЕЛЬНОЕ БЮДЖЕТНОЕ УЧРЕЖДЕНИЕ
"ПАЛИМОВСКАЯ СРЕДНЯЯ ОБЩЕОБРАЗОВАТЕЛЬНАЯ ШКОЛА" БУЗУЛУКСКОГО
РАЙОНА ОРЕНБУРГСКОЙ ОБЛАСТИ
</t>
  </si>
  <si>
    <t xml:space="preserve">461011, ОРЕНБУРГСКАЯ ОБЛАСТЬ, Р-Н БУЗУЛУКСКИЙ, С ПАЛИМОВКА, УЛ. ШКОЛЬНАЯ, Д.1
</t>
  </si>
  <si>
    <t>МУНИЦИПАЛЬНОЕ ОБЩЕОБРАЗОВАТЕЛЬНОЕ БЮДЖЕТНОЕ УЧРЕЖДЕНИЕ "ЛИПОВСКАЯ ОСНОВНАЯ ОБЩЕОБРАЗОВАТЕЛЬНАЯ  ШКОЛА" БУЗУЛУКСКОГО РАЙОНА ОРЕНБУРГСКОЙ ОБЛАСТИ</t>
  </si>
  <si>
    <t>461036, обл Оренбургская, с Липовка, ул Молодежная, 1а</t>
  </si>
  <si>
    <t xml:space="preserve">461036, ОРЕНБУРГСКАЯ ОБЛАСТЬ, Р-Н БУЗУЛУКСКИЙ, С ЛИПОВКА, УЛ. МОЛОДЕЖНАЯ, Д.1-А
</t>
  </si>
  <si>
    <t>МУНИЦИПАЛЬНОЕ ДОШКОЛЬНОЕ ОБРАЗОВАТЕЛЬНОЕ АВТОНОМНОЕ УЧРЕЖДЕНИЕ ГОРОДА БУЗУЛУКА "ДЕТСКИЙ САД № 10 КОМБИНИРОВАННОГО ВИДА"</t>
  </si>
  <si>
    <t>5603048080</t>
  </si>
  <si>
    <t>461050, РОССИЯ, ОРЕНБУРГСКАЯ ОБЛ., ГОРОД БУЗУЛУК Г.О., БУЗУЛУК Г., БУЗУЛУК Г., НИКОЛАЕВСКАЯ УЛ., ЗД. 10</t>
  </si>
  <si>
    <t>МУНИЦИПАЛЬНОЕ БЮДЖЕТНОЕ ОБЩЕОБРАЗОВАТЕЛЬНОЕ УЧРЕЖДЕНИЕ "ЯГОДИНСКАЯ СРЕДНЯЯ ОБЩЕОБРАЗОВАТЕЛЬНАЯ ШКОЛА"</t>
  </si>
  <si>
    <t>5627002430</t>
  </si>
  <si>
    <t>461810, Оренбургская обл, Грачёвский муниципальный район, с Ягодное, ул Молодежная, 1</t>
  </si>
  <si>
    <t>461810, Оренбургская обл, Грачёвский муниципальный район, с Ягодное, ул Молодежная, 2</t>
  </si>
  <si>
    <t>МУНИЦИПАЛЬНОЕ БЮДЖЕТНОЕ ОБЩЕОБРАЗОВАТЕЛЬНОЕ УЧРЕЖДЕНИЕ "ПОДЛЕСНАЯ ОСНОВНАЯ ОБЩЕОБРАЗОВАТЕЛЬНАЯ ШКОЛА"</t>
  </si>
  <si>
    <t>5627002334</t>
  </si>
  <si>
    <t>461812, обл Оренбургская, п Подлесный, ул Центральная, 39</t>
  </si>
  <si>
    <t>461812, обл Оренбургская, п Подлесный, ул Центральная, 38</t>
  </si>
  <si>
    <t>461812, обл Оренбургская, Грачёвский муниципальный район, п Подлесный, ул Центральная, 39</t>
  </si>
  <si>
    <t>МУНИЦИПАЛЬНОЕ БЮДЖЕТНОЕ ОБЩЕОБРАЗОВАТЕЛЬНОЕ УЧРЕЖДЕНИЕ "НОВОНИКОЛЬСКАЯ СРЕДНЯЯ ОБЩЕОБРАЗОВАТЕЛЬНАЯ ШКОЛА"</t>
  </si>
  <si>
    <t>5627002373</t>
  </si>
  <si>
    <t> 26.11.2002</t>
  </si>
  <si>
    <t>461821, Оренбургская обл, Грачёвский муниципальный район, с Новоникольское, ул Молодежная, 17а</t>
  </si>
  <si>
    <t>МУНИЦИПАЛЬНОЕ БЮДЖЕТНОЕ ОБЩЕОБРАЗОВАТЕЛЬНОЕ УЧРЕЖДЕНИЕ "СТАРОЯШКИНСКАЯ СРЕДНЯЯ ОБЩЕОБРАЗОВАТЕЛЬНАЯ ШКОЛА ИМЕНИ АНТОНИНЫ ПАВЛОВНЫ ОСОКИНОЙ"</t>
  </si>
  <si>
    <t>5627002398</t>
  </si>
  <si>
    <t>461823, обл Оренбургская, с Старояшкино, ул Строительная, 2</t>
  </si>
  <si>
    <t>461823, обл Оренбургская, Грачёвский муниципальный район,  с Старояшкино, ул Строительная, 2</t>
  </si>
  <si>
    <t>МУНИЦИПАЛЬНОЕ БЮДЖЕТНОЕ ОБЩЕОБРАЗОВАТЕЛЬНОЕ УЧРЕЖДЕНИЕ "АЛЕКСАНДРОВСКАЯ СРЕДНЯЯ ОБЩЕОБРАЗОВАТЕЛЬНАЯ ШКОЛА"</t>
  </si>
  <si>
    <t>461814, обл Оренбургская, с Александровка, ул Центральная, 52</t>
  </si>
  <si>
    <t>5627002366</t>
  </si>
  <si>
    <t>461814, обл Оренбургская, Грачёвский муниципальный район, с Александровка, ул Центральная, 52</t>
  </si>
  <si>
    <t>МУНИЦИПАЛЬНОЕ БЮДЖЕТНОЕ ДОШКОЛЬНОЕ ОБРАЗОВАТЕЛЬНОЕ УЧРЕЖДЕНИЕ "ГРАЧЕВСКИЙ ДЕТСКИЙ САД №1"</t>
  </si>
  <si>
    <t>5627002736</t>
  </si>
  <si>
    <t>461800, обл Оренбургская, с Грачевка, ул Юбилейная, 21</t>
  </si>
  <si>
    <t>МУНИЦИПАЛЬНОЕ БЮДЖЕТНОЕ ДОШКОЛЬНОЕ ОБРАЗОВАТЕЛЬНОЕ УЧРЕЖДЕНИЕ "СТАРОЯШКИНСКИЙ ДЕТСКИЙ САД"</t>
  </si>
  <si>
    <t>5627002817</t>
  </si>
  <si>
    <t>461823, Оренбургская обл, Грачёвский муниципальный район, с Старояшкино, ул Молодежная, 2а</t>
  </si>
  <si>
    <t>МУНИЦИПАЛЬНОЕ БЮДЖЕТНОЕ ДОШКОЛЬНОЕ ОБРАЗОВАТЕЛЬНОЕ УЧРЕЖДЕНИЕ "ЕРОХОВСКИЙ ДЕТСКИЙ САД"</t>
  </si>
  <si>
    <t>5627020260</t>
  </si>
  <si>
    <t>461805, обл Оренбургская, с Ероховка, ул Новая, 33</t>
  </si>
  <si>
    <t>МУНИЦИПАЛЬНОЕ БЮДЖЕТНОЕ ДОШКОЛЬНОЕ ОБРАЗОВАТЕЛЬНОЕ УЧРЕЖДЕНИЕ "АЛЕКСАНДРОВСКИЙ ДЕТСКИЙ САД"</t>
  </si>
  <si>
    <t>5627002856</t>
  </si>
  <si>
    <t>461814, обл Оренбургская, с Александровка, ул Центральная, 50</t>
  </si>
  <si>
    <t>МУНИЦИПАЛЬНОЕ БЮДЖЕТНОЕ ДОШКОЛЬНОЕ ОБРАЗОВАТЕЛЬНОЕ УЧРЕЖДЕНИЕ "ГРАЧЕВСКИЙ ДЕТСКИЙ САД №2"</t>
  </si>
  <si>
    <t>5627020527</t>
  </si>
  <si>
    <t>461800, обл Оренбургская, с Грачевка, ул Советская, 12</t>
  </si>
  <si>
    <t>МУНИЦИПАЛЬНОЕ БЮДЖЕТНОЕ ДОШКОЛЬНОЕ ОБРАЗОВАТЕЛЬНОЕ УЧРЕЖДЕНИЕ "ПЕТРОХЕРСОНЕЦКИЙ ДЕТСКИЙ САД"</t>
  </si>
  <si>
    <t>5627002775</t>
  </si>
  <si>
    <t>461811, обл Оренбургская, с Петрохерсонец, ул Ленина, 1а</t>
  </si>
  <si>
    <t>ГОСУДАРСТВЕННОЕ КАЗЕННОЕ ОБЩЕОБРАЗОВАТЕЛЬНОЕ УЧРЕЖДЕНИЕ "СПЕЦИАЛЬНАЯ (КОРРЕКЦИОННАЯ) ШКОЛА-ИНТЕРНАТ" Г. БУЗУЛУКА ОРЕНБУРГСКОЙ ОБЛАСТИ</t>
  </si>
  <si>
    <t>461047, обл Оренбургская, г Бузулук, ул 1 Линия, 40</t>
  </si>
  <si>
    <t>461040, обл Оренбургская, г Бузулук, ул Фрунзе, 100</t>
  </si>
  <si>
    <t>461040, обл Оренбургская, г Бузулук, ул Ленина, 2</t>
  </si>
  <si>
    <t xml:space="preserve">461010, обл Оренбургская, г Бузулук, ул Ленина, </t>
  </si>
  <si>
    <t>461046, обл Оренбургская, г Бузулук, ул Кирова, 4</t>
  </si>
  <si>
    <t>461040, обл Оренбургская, г Бузулук, мкр 1-й, 8</t>
  </si>
  <si>
    <t>461040, обл Оренбургская, г Бузулук, ул Гая, 35а</t>
  </si>
  <si>
    <t>461042, обл Оренбургская, г Бузулук, ул Школьная, 56</t>
  </si>
  <si>
    <t>461047, обл Оренбургская, г Бузулук, ул Галактионова, 27</t>
  </si>
  <si>
    <t>МУНИЦИПАЛЬНОЕ АВТОНОМНОЕ УЧРЕЖДЕНИЕ ДОПОЛНИТЕЛЬНОГО ОБРАЗОВАНИЯ ГОРОДА БУЗУЛУКА "ЦЕНТР ДОПОЛНИТЕЛЬНОГО ОБРАЗОВАНИЯ ДЛЯ ДЕТЕЙ "СОДРУЖЕСТВО"</t>
  </si>
  <si>
    <t>5603014323</t>
  </si>
  <si>
    <t>461047, обл Оренбургская, г Бузулук, ул Ленина, 64</t>
  </si>
  <si>
    <t>МУНИЦИПАЛЬНОЕ ОБЩЕОБРАЗОВАТЕЛЬНОЕ АВТОНОМНОЕ УЧРЕЖДЕНИЕ ГОРОДА БУЗУЛУКА "ГИМНАЗИЯ №1 ИМЕНИ ДВАЖДЫ ГЕРОЯ СОВЕТСКОГО СОЮЗА, ЛЕТЧИКА-КОСМОНАВТА РОМАНЕНКО ЮРИЯ ВИКТОРОВИЧА"</t>
  </si>
  <si>
    <t>461046, обл Оренбургская, г Бузулук, мкр 4-й, 14а</t>
  </si>
  <si>
    <t>МУНИЦИПАЛЬНОЕ ДОШКОЛЬНОЕ ОБРАЗОВАТЕЛЬНОЕ БЮДЖЕТНОЕ УЧРЕЖДЕНИЕ ГОРОДА БУЗУЛУКА "ДЕТСКИЙ САД № 25"</t>
  </si>
  <si>
    <t>5603009154</t>
  </si>
  <si>
    <t>461040, Оренбургская обл, город Бузулук, г Бузулук, ул Пушкина, 12а</t>
  </si>
  <si>
    <t>461040, Оренбургская обл, город Бузулук, г Бузулук, ул Пушкина, 12</t>
  </si>
  <si>
    <t>МУНИЦИПАЛЬНОЕ ДОШКОЛЬНОЕ ОБРАЗОВАТЕЛЬНОЕ АВТОНОМНОЕ УЧРЕЖДЕНИЕ ГОРОДА БУЗУЛУКА "ДЕТСКИЙ САД КОМБИНИРОВАННОГО ВИДА №33"</t>
  </si>
  <si>
    <t>5603010720</t>
  </si>
  <si>
    <t>461049, обл Оренбургская, г Бузулук, мкр 2-й, 39</t>
  </si>
  <si>
    <t>МУНИЦИПАЛЬНОЕ ДОШКОЛЬНОЕ ОБРАЗОВАТЕЛЬНОЕ БЮДЖЕТНОЕ УЧРЕЖДЕНИЕ ГОРОДА БУЗУЛУКА "ДЕТСКИЙ САД №9"</t>
  </si>
  <si>
    <t>5603009732</t>
  </si>
  <si>
    <t>461042, обл Оренбургская, г Бузулук, ул Ушакова, 82</t>
  </si>
  <si>
    <t>МУНИЦИПАЛЬНОЕ ДОШКОЛЬНОЕ ОБРАЗОВАТЕЛЬНОЕ БЮДЖЕТНОЕ УЧРЕЖДЕНИЕ ГОРОДА БУЗУЛУКА "ДЕТСКИЙ САД № 28"</t>
  </si>
  <si>
    <t>5603009700</t>
  </si>
  <si>
    <t>461047, обл Оренбургская, г Бузулук, ул Щорса, 82</t>
  </si>
  <si>
    <t>461047, обл Оренбургская, г Бузулук, ул Луговая, 2б</t>
  </si>
  <si>
    <t>МУНИЦИПАЛЬНОЕ ДОШКОЛЬНОЕ ОБРАЗОВАТЕЛЬНОЕ БЮДЖЕТНОЕ УЧРЕЖДЕНИЕ ГОРОДА БУЗУЛУКА "ДЕТСКИЙ САД № 22"</t>
  </si>
  <si>
    <t>5603009740</t>
  </si>
  <si>
    <t>461049, обл Оренбургская, г Бузулук, ул 15 Линия, 53А</t>
  </si>
  <si>
    <t>461049, обл Оренбургская, г Бузулук, ул Мельничная, 1</t>
  </si>
  <si>
    <t>МУНИЦИПАЛЬНОЕ ДОШКОЛЬНОЕ ОБРАЗОВАТЕЛЬНОЕ АВТОНОМНОЕ УЧРЕЖДЕНИЕ ГОРОДА БУЗУЛУКА "ДЕТСКИЙ САД №5"</t>
  </si>
  <si>
    <t>5603007781</t>
  </si>
  <si>
    <t>461047, обл Оренбургская, г Бузулук, ул Калинина, 46а</t>
  </si>
  <si>
    <t>МУНИЦИПАЛЬНОЕ ДОШКОЛЬНОЕ ОБРАЗОВАТЕЛЬНОЕ БЮДЖЕТНОЕ УЧРЕЖДЕНИЕ ГОРОДА БУЗУЛУКА "ДЕТСКИЙ САД № 30"</t>
  </si>
  <si>
    <t>5603009620</t>
  </si>
  <si>
    <t>461046, обл Оренбургская, г Бузулук, мкр 4-й, 39</t>
  </si>
  <si>
    <t>МУНИЦИПАЛЬНОЕ ДОШКОЛЬНОЕ ОБРАЗОВАТЕЛЬНОЕ БЮДЖЕТНОЕ УЧРЕЖДЕНИЕ ГОРОДА БУЗУЛУКА "ДЕТСКИЙ САД № 3"</t>
  </si>
  <si>
    <t>5603007485</t>
  </si>
  <si>
    <t>461047, обл Оренбургская, г Бузулук, ул Ленинградская, 27</t>
  </si>
  <si>
    <t>МУНИЦИПАЛЬНОЕ ДОШКОЛЬНОЕ ОБРАЗОВАТЕЛЬНОЕ БЮДЖЕТНОЕ УЧРЕЖДЕНИЕ ГОРОДА БУЗУЛУКА "ДЕТСКИЙ САД ПРИСМОТРА И ОЗДОРОВЛЕНИЯ № 29"</t>
  </si>
  <si>
    <t>5603010858</t>
  </si>
  <si>
    <t>461040, Оренбургская обл, город Бузулук, г Бузулук, мкр 1-й, 12а</t>
  </si>
  <si>
    <t>МУНИЦИПАЛЬНОЕ ДОШКОЛЬНОЕ ОБРАЗОВАТЕЛЬНОЕ АВТОНОМНОЕ УЧРЕЖДЕНИЕ ГОРОДА БУЗУЛУКА "ДЕТСКИЙ САД № 26"</t>
  </si>
  <si>
    <t>5603010713</t>
  </si>
  <si>
    <t>461040, обл Оренбургская, г Бузулук, мкр 3-й, 5а</t>
  </si>
  <si>
    <t>МУНИЦИПАЛЬНОЕ ДОШКОЛЬНОЕ ОБРАЗОВАТЕЛЬНОЕ БЮДЖЕТНОЕ УЧРЕЖДЕНИЕ ГОРОДА БУЗУЛУКА "ДЕТСКИЙ САД № 17"</t>
  </si>
  <si>
    <t>5603009972</t>
  </si>
  <si>
    <t>461048, обл Оренбургская, г Бузулук, ул Шевченко, 78а</t>
  </si>
  <si>
    <t>МУНИЦИПАЛЬНОЕ ДОШКОЛЬНОЕ ОБРАЗОВАТЕЛЬНОЕ БЮДЖЕТНОЕ УЧРЕЖДЕНИЕ ГОРОДА БУЗУЛУКА "ДЕТСКИЙ САД № 21 КОМБИНИРОВАННОГО ВИДА"</t>
  </si>
  <si>
    <t>5603042088</t>
  </si>
  <si>
    <t>461042, обл Оренбургская, г Бузулук, ул Гоголя, 39</t>
  </si>
  <si>
    <t>461042, обл Оренбургская, г Бузулук, ул Полтавская, 93</t>
  </si>
  <si>
    <t>МУНИЦИПАЛЬНОЕ ДОШКОЛЬНОЕ ОБРАЗОВАТЕЛЬНОЕ БЮДЖЕТНОЕ УЧРЕЖДЕНИЕ ГОРОДА БУЗУЛУКА "ДЕТСКИЙ САД № 19"</t>
  </si>
  <si>
    <t>5603009644</t>
  </si>
  <si>
    <t xml:space="preserve">461040, обл Оренбургская, г Бузулук, ул Фрунзе, </t>
  </si>
  <si>
    <t>МУНИЦИПАЛЬНОЕ ДОШКОЛЬНОЕ ОБРАЗОВАТЕЛЬНОЕ БЮДЖЕТНОЕ УЧРЕЖДЕНИЕ ГОРОДА БУЗУЛУКА "ДЕТСКИЙ САД № 6"</t>
  </si>
  <si>
    <t>5603009147</t>
  </si>
  <si>
    <t>461040, обл Оренбургская, г Бузулук, ул М.Егорова, 42а</t>
  </si>
  <si>
    <t>МУНИЦИПАЛЬНОЕ ДОШКОЛЬНОЕ ОБРАЗОВАТЕЛЬНОЕ БЮДЖЕТНОЕ УЧРЕЖДЕНИЕ ГОРОДА БУЗУЛУКА "ДЕТСКИЙ САД № 23"</t>
  </si>
  <si>
    <t>5603040972</t>
  </si>
  <si>
    <t xml:space="preserve">461046, обл Оренбургская, г Бузулук, мкр 1-й, </t>
  </si>
  <si>
    <t>Предоставление социальных услуг с обеспечением проживания</t>
  </si>
  <si>
    <t>461041, Оренбургская область, город Бузулук, ул. Фрунзе, д.98</t>
  </si>
  <si>
    <t>МУНИЦИПАЛЬНОЕ ОБЩЕОБРАЗОВАТЕЛЬНОЕ БЮДЖЕТНОЕ УЧРЕЖДЕНИЕ
"ЕЛШАНСКАЯ ПЕРВАЯ СРЕДНЯЯ ОБЩЕОБРАЗОВАТЕЛЬНАЯ  ШКОЛА"
БУЗУЛУКСКОГО РАЙОНА ОРЕНБУРГСКОЙ ОБЛАСТИ</t>
  </si>
  <si>
    <t>461031, ОРЕНБУРГСКАЯ ОБЛАСТЬ, Р-Н БУЗУЛУКСКИЙ, С ЕЛШАНКА ПЕРВАЯ, УЛ. КООПЕРАТИВНАЯ, Д.22</t>
  </si>
  <si>
    <t>МУНИЦИПАЛЬНОЕ ОБЩЕОБРАЗОВАТЕЛЬНОЕ БЮДЖЕТНОЕ УЧРЕЖДЕНИЕ "ТУПИКОВСКАЯ СРЕДНЯЯ ОБЩЕОБРАЗОВАТЕЛЬНАЯ ШКОЛА" БУЗУЛУКСКОГО РАЙОНА ОРЕНБУРГСКОЙ ОБЛАСТИ</t>
  </si>
  <si>
    <t>МУНИЦИПАЛЬНОЕ ОБЩЕОБРАЗОВАТЕЛЬНОЕ БЮДЖЕТНОЕ УЧРЕЖДЕНИЕ "НОВОТЕПЛОВСКАЯ ОСНОВНАЯ ОБЩЕОБРАЗОВАТЕЛЬНАЯ ШКОЛА" БУЗУЛУКСКОГО РАЙОНА ОРЕНБУРГСКОЙ ОБЛАСТИ</t>
  </si>
  <si>
    <t>МУНИЦИПАЛЬНОЕ ОБЩЕОБРАЗОВАТЕЛЬНОЕ БЮДЖЕТНОЕ УЧРЕЖДЕНИЕ "ШАХМАТОВСКАЯ ОСНОВНАЯ ОБЩЕОБРАЗОВАТЕЛЬНАЯ ШКОЛА" БУЗУЛУКСКОГО РАЙОНА ОРЕНБУРГСКОЙ ОБЛАСТИ</t>
  </si>
  <si>
    <t>МУНИЦИПАЛЬНОЕ ОБЩЕОБРАЗОВАТЕЛЬНОЕ БЮДЖЕТНОЕ УЧРЕЖДЕНИЕ "СУХОРЕЧЕНСКАЯ СРЕДНЯЯ ОБЩЕОБРАЗОВАТЕЛЬНАЯ ШКОЛА ИМЕНИ ГЕРОЯ СОВЕТСКОГО СОЮЗА Ф.К.АСЕЕВА" БУЗУЛУКСКОГО РАЙОНА ОРЕНБУРГСКОЙ ОБЛАСТИ</t>
  </si>
  <si>
    <t>МУНИЦИПАЛЬНОЕ ДОШКОЛЬНОЕ ОБРАЗОВАТЕЛЬНОЕ БЮДЖЕТНОЕ УЧРЕЖДЕНИЕ "ДЕТСКИЙ САД "ЧЕБУРАШКА" С. СУХОРЕЧКА БУЗУЛУКСКОГО РАЙОНА ОРЕНБУРГСКОЙ ОБЛАСТИ</t>
  </si>
  <si>
    <t>МУНИЦИПАЛЬНОЕ ОБЩЕОБРАЗОВАТЕЛЬНОЕ АВТОНОМНОЕ УЧРЕЖДЕНИЕ "ТВЕРДИЛОВСКАЯ ОСНОВНАЯ ОБЩЕОБРАЗОВАТЕЛЬНАЯ ШКОЛА" БУЗУЛУКСКОГО РАЙОНА ОРЕНБУРГСКОЙ ОБЛАСТИ</t>
  </si>
  <si>
    <t>МУНИЦИПАЛЬНОЕ ОБЩЕОБРАЗОВАТЕЛЬНОЕ БЮДЖЕТНОЕ УЧРЕЖДЕНИЕ "ЕЛХОВСКАЯ ОСНОВНАЯ  ОБЩЕОБРАЗОВАТЕЛЬНАЯ ШКОЛА" БУЗУЛУКСКОГО РАЙОНА ОРЕНБУРГСКОЙ ОБЛАСТИ</t>
  </si>
  <si>
    <t>МУНИЦИПАЛЬНОЕ ОБЩЕОБРАЗОВАТЕЛЬНОЕ БЮДЖЕТНОЕ УЧРЕЖДЕНИЕ "ПРЕОБРАЖЕНСКАЯ СРЕДНЯЯ ОБЩЕОБРАЗОВАТЕЛЬНАЯ ШКОЛА" БУЗУЛУКСКОГО РАЙОНА ОРЕНБУРГСКОЙ ОБЛАСТИ</t>
  </si>
  <si>
    <t>461025, Оренбургская область, Бузулукский район, с.Преображенка, ул.Мира, д.1</t>
  </si>
  <si>
    <t>МУНИЦИПАЛЬНОЕ ОБЩЕОБРАЗОВАТЕЛЬНОЕ БЮДЖЕТНОЕ УЧРЕЖДЕНИЕ "КРАСНОСЛОБОДСКАЯ ОСНОВНАЯ ОБЩЕОБРАЗОВАТЕЛЬНАЯ ШКОЛА"</t>
  </si>
  <si>
    <t>МУНИЦИПАЛЬНОЕ ДОШКОЛЬНОЕ ОБРАЗОВАТЕЛЬНОЕ БЮДЖЕТНОЕ УЧРЕЖДЕНИЕ "ДЕТСКИЙ САД "КОЛОСОК" С. ПОДКОЛКИ БУЗУЛУКСКОГО РАЙОНА ОРЕНБУРГСКОЙ ОБЛАСТИ</t>
  </si>
  <si>
    <t>461014, Оренбургская область, Бузулукский район, с. Подколки, ул. Центральная, д.3,</t>
  </si>
  <si>
    <t>МУНИЦИПАЛЬНОЕ БЮДЖЕТНОЕ УЧРЕЖДЕНИЕ БУЗУЛУКСКОГО РАЙОНА "МЕЖШКОЛЬНЫЙ ФИЗКУЛЬТУРНО-ОЗДОРОВИТЕЛЬНЫЙ КОМПЛЕКС ЗИМНИХ ВИДОВ СПОРТА"</t>
  </si>
  <si>
    <t>МУНИЦИПАЛЬНОЕ ОБЩЕОБРАЗОВАТЕЛЬНОЕ БЮДЖЕТНОЕ УЧРЕЖДЕНИЕ "ТРОИЦКАЯ СРЕДНЯЯ ОБЩЕОБРАЗОВАТЕЛЬНАЯ ШКОЛА ИМЕНИ ПОЛНОГО КАВАЛЕРА ОРДЕНА СЛАВЫ ТКАЧЕНКО АЛЕКСАНДРА ПЛАТОНОВИЧА" БУЗУЛУКСКОГО РАЙОНА ОРЕНБУРГСКОЙ ОБЛАСТИ</t>
  </si>
  <si>
    <t>МУНИЦИПАЛЬНОЕ ДОШКОЛЬНОЕ ОБРАЗОВАТЕЛЬНОЕ БЮДЖЕТНОЕ УЧРЕЖДЕНИЕ "ДЕТСКИЙ САД "УЛЫБКА" С. НОВОАЛЕКСАНДРОВКА БУЗУЛУКСКОГО РАЙОНА ОРЕНБУРГСКОЙ ОБЛАСТИ</t>
  </si>
  <si>
    <t>5625005435</t>
  </si>
  <si>
    <t>МУНИЦИПАЛЬНОЕ ОБЩЕОБРАЗОВАТЕЛЬНОЕ БЮДЖЕТНОЕ УЧРЕЖДЕНИЕ "ЛИСЬЕПОЛЯНСКАЯ ОСНОВНАЯ ОБЩЕОБРАЗОВАТЕЛЬНАЯ ШКОЛА" БУЗУЛУКСКОГО РАЙОНА ОРЕНБУРГСКОЙ ОБЛАСТИ</t>
  </si>
  <si>
    <t>МУНИЦИПАЛЬНОЕ ОБЩЕОБРАЗОВАТЕЛЬНОЕ БЮДЖЕТНОЕ УЧРЕЖДЕНИЕ "БОРОВАЯ ОСНОВНАЯ ОБЩЕОБРАЗОВАТЕЛЬНАЯ ШКОЛА" ПОС.КОЛТУБАНОВСКИЙ БУЗУЛУКСКОГО РАЙОНА ОРЕНБУРГСКОЙ ОБЛАСТИ</t>
  </si>
  <si>
    <t>5625005080</t>
  </si>
  <si>
    <t>Оренбургская обл, р-н Бузулукский, п Колтубановский, ул Советская, 20</t>
  </si>
  <si>
    <t>461000, Оренбургская обл, Бузулукский муниципальный район, п Колтубановский, ул Красноармейская, 15а</t>
  </si>
  <si>
    <t>МУНИЦИПАЛЬНОЕ ОБЩЕОБРАЗОВАТЕЛЬНОЕ АВТОНОМНОЕ УЧРЕЖДЕНИЕ "БОРОВАЯ СРЕДНЯЯ ОБЩЕОБРАЗОВАТЕЛЬНАЯ ШКОЛА" П.КОЛТУБАНОВСКИЙ БУЗУЛУКСКОГО РАЙОНА ОРЕНБУРГСКОЙ ОБЛАСТИ</t>
  </si>
  <si>
    <t>МУНИЦИПАЛЬНОЕ ДОШКОЛЬНОЕ ОБРАЗОВАТЕЛЬНОЕ БЮДЖЕТНОЕ УЧРЕЖДЕНИЕ "ДЕТСКИЙ САД "ПЕТУШОК" С. ПАЛИМОВКА БУЗУЛУКСКОГО РАЙОНА ОРЕНБУРГСКОЙ ОБЛАСТИ</t>
  </si>
  <si>
    <t>МУНИЦИПАЛЬНОЕ ОБЩЕОБРАЗОВАТЕЛЬНОЕ БЮДЖЕТНОЕ УЧРЕЖДЕНИЕ "АЛДАРКИНСКАЯ ОСНОВНАЯ ОБЩЕОБРАЗОВАТЕЛЬНАЯ ШКОЛА" БУЗУЛУКСКОГО РАЙОНА ОРЕНБУРГСКОЙ ОБЛАСТИ</t>
  </si>
  <si>
    <t>5625005523</t>
  </si>
  <si>
    <t>МУНИЦИПАЛЬНОЕ ДОШКОЛЬНОЕ ОБРАЗОВАТЕЛЬНОЕ БЮДЖЕТНОЕ УЧРЕЖДЕНИЕ "ДЕТСКИЙ САД" КОЛОСОК" С.ЕЛШАНКА ПЕРВАЯ БУЗУЛУКСКОГО РАЙОНА ОРЕНБУРГСКОЙ ОБЛАСТИ</t>
  </si>
  <si>
    <t>МУНИЦИПАЛЬНОЕ ОБЩЕОБРАЗОВАТЕЛЬНОЕ БЮДЖЕТНОЕ УЧРЕЖДЕНИЕ "ПЕРЕВОЗИНСКАЯ ОСНОВНАЯ ОБЩЕОБРАЗОВАТЕЛЬНАЯ ШКОЛА" БУЗУЛУКСКОГО РАЙОНА ОРЕНБУРГСКОЙ ОБЛАСТИ</t>
  </si>
  <si>
    <t>МУНИЦИПАЛЬНОЕ ОБЩЕОБРАЗОВАТЕЛЬНОЕ БЮДЖЕТНОЕ УЧРЕЖДЕНИЕ "НОВОАЛЕКСАНДРОВСКАЯ СРЕДНЯЯ ОБЩЕОБРАЗОВАТЕЛЬНАЯ ШКОЛА" БУЗУЛУКСКОГО РАЙОНА ОРЕНБУРГСКОЙ ОБЛАСТИ</t>
  </si>
  <si>
    <t>МУНИЦИПАЛЬНОЕ ОБЩЕОБРАЗОВАТЕЛЬНОЕ БЮДЖЕТНОЕ УЧРЕЖДЕНИЕ "СТАРОАЛЕКСАНДРОВСКАЯ ОСНОВНАЯ ОБЩЕОБРАЗОВАТЕЛЬНАЯ ШКОЛА" БУЗУЛУКСКОГО РАЙОНА ОРЕНБУРГСКОЙ ОБЛАСТИ</t>
  </si>
  <si>
    <t>МУНИЦИПАЛЬНОЕ АВТОНОМНОЕ ОБЩЕОБРАЗОВАТЕЛЬНОЕ УЧРЕЖДЕНИЕ КИРСАНОВСКАЯ СРЕДНЯЯ ОБЩЕОБРАЗОВАТЕЛЬНАЯ ШКОЛА</t>
  </si>
  <si>
    <t>5649004744</t>
  </si>
  <si>
    <t>461121, обл Оренбургская, с Кирсановка, ул Молодежная, 20</t>
  </si>
  <si>
    <t>461121, обл Оренбургская, с Кирсановка, ул Молодежная, 18</t>
  </si>
  <si>
    <t>461121, ОРЕНБУРГСКАЯ ОБЛАСТЬ, Р-Н ТОЦКИЙ, С КИРСАНОВКА, УЛ. МОЛОДЕЖНАЯ, Д.20</t>
  </si>
  <si>
    <t>МУНИЦИПАЛЬНОЕ АВТОНОМНОЕ ОБЩЕОБРАЗОВАТЕЛЬНОЕ УЧРЕЖДЕНИЕ БОГДАНОВСКАЯ СРЕДНЯЯ ОБЩЕОБРАЗОВАТЕЛЬНАЯ ШКОЛА</t>
  </si>
  <si>
    <t>461126, обл Оренбургская, с Малая Ремизенка, ул Нахаловка, 164</t>
  </si>
  <si>
    <t>5649004977</t>
  </si>
  <si>
    <t>461113, обл Оренбургская, с Богдановка, ул Школьная, 14</t>
  </si>
  <si>
    <t>461125, обл Оренбургская, с Ковыляевка, ул Школьная, 1а</t>
  </si>
  <si>
    <t>461113, Оренбургская область, Тоцкий район, село Богдановка, ул. Школьная, №14</t>
  </si>
  <si>
    <t>МУНИЦИПАЛЬНОЕ АВТОНОМНОЕ ОБЩЕОБРАЗОВАТЕЛЬНОЕ УЧРЕЖДЕНИЕ ЗАРЕЧЕНСКАЯ СРЕДНЯЯ ОБЩЕОБРАЗОВАТЕЛЬНАЯ ШКОЛА № 2</t>
  </si>
  <si>
    <t>5649004751</t>
  </si>
  <si>
    <t>461132, обл Оренбургская, с Тоцкое Второе, ул Рабочая, 9</t>
  </si>
  <si>
    <t>461132, обл Оренбургская, с Тоцкое Второе, ул Рабочая, 9Б</t>
  </si>
  <si>
    <t>461132, ОРЕНБУРГСКАЯ ОБЛАСТЬ, Р-Н ТОЦКИЙ, С ТОЦКОЕ ВТОРОЕ, УЛ. РАБОЧАЯ, Д. 9</t>
  </si>
  <si>
    <t>МУНИЦИПАЛЬНОЕ АВТОНОМНОЕ ОБЩЕОБРАЗОВАТЕЛЬНОЕ УЧРЕЖДЕНИЕ ТОЦКАЯ СРЕДНЯЯ ОБЩЕОБРАЗОВАТЕЛЬНАЯ ШКОЛА ИМЕНИ А.К. СТЕРЕЛЮХИНА</t>
  </si>
  <si>
    <t>5649004818</t>
  </si>
  <si>
    <t>461131, обл Оренбургская, с Тоцкое, ул Терешковой, 5</t>
  </si>
  <si>
    <t>461124, обл Оренбургская, с Приютное, ул Советская, 7</t>
  </si>
  <si>
    <t>461107, обл Оренбургская, п Молодежный, ул Школьная, 12</t>
  </si>
  <si>
    <t>461107, обл Оренбургская, п Молодежный, ул Школьная, 14</t>
  </si>
  <si>
    <t>461131, ОРЕНБУРГСКАЯ ОБЛАСТЬ, ТОЦКИЙ РАЙОН, ТОЦКОЕ СЕЛО, ТЕРЕШКОВОЙ УЛИЦА, 5</t>
  </si>
  <si>
    <t>МУНИЦИПАЛЬНОЕ БЮДЖЕТНОЕ ОБЩЕОБРАЗОВАТЕЛЬНОЕ УЧРЕЖДЕНИЕ ВЕРХНЕ-БУЗУЛУКСКАЯ ОСНОВНАЯ ОБЩЕОБРАЗОВАТЕЛЬНАЯ ШКОЛА ИМЕНИ И.К.МЕДВЕДЕВА</t>
  </si>
  <si>
    <t>461114, обл Оренбургская, п Верхнебузулукский, ул Центральная, 53</t>
  </si>
  <si>
    <t>461114, обл Оренбургская, п Верхнебузулукский, ул Центральная, 51</t>
  </si>
  <si>
    <t>МУНИЦИПАЛЬНОЕ БЮДЖЕТНОЕ ОБЩЕОБРАЗОВАТЕЛЬНОЕ  УЧРЕЖДЕНИЕ ПАВЛО-АНТОНОВСКАЯ ОСНОВНАЯ ОБЩЕОБРАЗОВАТЕЛЬНАЯ ШКОЛА</t>
  </si>
  <si>
    <t>461122, обл Оренбургская, с Павло-Антоновка, ул Центральная, 3</t>
  </si>
  <si>
    <t>МУНИЦИПАЛЬНОЕ БЮДЖЕТНОЕ ОБЩЕОБРАЗОВАТЕЛЬНОЕ УЧРЕЖДЕНИЕ ЗАРЕЧЕНСКАЯ КЛАССИЧЕСКАЯ ГИМНАЗИЯ</t>
  </si>
  <si>
    <t>5649004832</t>
  </si>
  <si>
    <t>461132, обл Оренбургская, с Тоцкое Второе, пл Жукова, 1</t>
  </si>
  <si>
    <t>МУНИЦИПАЛЬНОЕ БЮДЖЕТНОЕ ДОШКОЛЬНОЕ ОБРАЗОВАТЕЛЬНОЕ УЧРЕЖДЕНИЕ ДЕТСКИЙ САД "ВАСИЛЁК"</t>
  </si>
  <si>
    <t>5649005219</t>
  </si>
  <si>
    <t>461131, обл Оренбургская, с Тоцкое, ул Рабочая, 2б</t>
  </si>
  <si>
    <t>МУНИЦИПАЛЬНОЕ БЮДЖЕТНОЕ ДОШКОЛЬНОЕ ОБРАЗОВАТЕЛЬНОЕ УЧРЕЖДЕНИЕ ДЕТСКИЙ САД "ЗВЁЗДОЧКА"</t>
  </si>
  <si>
    <t>5649020778</t>
  </si>
  <si>
    <t>461132, обл Оренбургская, с Тоцкое Второе, ул Калинина, 14а</t>
  </si>
  <si>
    <t>МУНИЦИПАЛЬНОЕ АВТОНОМНОЕ ДОШКОЛЬНОЕ ОБРАЗОВАТЕЛЬНОЕ УЧРЕЖДЕНИЕ ДЕТСКИЙ САД "КОЛОСОК"</t>
  </si>
  <si>
    <t>5649005177</t>
  </si>
  <si>
    <t>461131, обл Оренбургская, с Тоцкое, ул Карла Маркса, 190б</t>
  </si>
  <si>
    <t>461131, обл Оренбургская, с Тоцкое, пер Риммы Шершневой, 9б</t>
  </si>
  <si>
    <t>МУНИЦИПАЛЬНОЕ БЮДЖЕТНОЕ ОБЩЕОБРАЗОВАТЕЛЬНОЕ УЧРЕЖДЕНИЕ "СЕРГИЕВСКАЯ СРЕДНЯЯ ОБЩЕОБРАЗОВАТЕЛЬНАЯ ШКОЛА" ПЕРВОМАЙСКОГО РАЙОНА ОРЕНБУРГСКОЙ ОБЛАСТИ</t>
  </si>
  <si>
    <t>5639004946</t>
  </si>
  <si>
    <t>461986, обл Оренбургская, с Сергиевка, ул Первоцелинников, 19</t>
  </si>
  <si>
    <t>МУНИЦИПАЛЬНОЕ БЮДЖЕТНОЕ ОБЩЕОБРАЗОВАТЕЛЬНОЕ УЧРЕЖДЕНИЕ "КРАСНОВСКАЯ СРЕДНЯЯ ОБЩЕОБРАЗОВАТЕЛЬНАЯ ШКОЛА" ПЕРВОМАЙСКОГО РАЙОНА ОРЕНБУРГСКОЙ ОБЛАСТИ</t>
  </si>
  <si>
    <t>5639005001</t>
  </si>
  <si>
    <t>461997, обл Оренбургская, с Красное, ул Ленина, 24</t>
  </si>
  <si>
    <t>461996, обл Оренбургская, с Каменное, ул Школьная, 1</t>
  </si>
  <si>
    <t>МУНИЦИПАЛЬНОЕ БЮДЖЕТНОЕ ОБЩЕОБРАЗОВАТЕЛЬНОЕ УЧРЕЖДЕНИЕ "УРАЛЬСКАЯ СРЕДНЯЯ ОБЩЕОБРАЗОВАТЕЛЬНАЯ ШКОЛА ИМЕНИ ГЕРОЯ СОЦИАЛИСТИЧЕСКОГО ТРУДА МАНИНА Е.Н." ПЕРВОМАЙСКОГО РАЙОНА ОРЕНБУРГСКОЙ ОБЛАСТИ</t>
  </si>
  <si>
    <t>5639004960</t>
  </si>
  <si>
    <t>461979, обл Оренбургская, п Уральский, ул Центральная, 2</t>
  </si>
  <si>
    <t>461993, обл Оренбургская, п Курлин, ул Молодежная, 1а</t>
  </si>
  <si>
    <t>МУНИЦИПАЛЬНОЕ БЮДЖЕТНОЕ ОБЩЕОБРАЗОВАТЕЛЬНОЕ УЧРЕЖДЕНИЕ "ФУРМАНОВСКАЯ СРЕДНЯЯ ОБЩЕОБРАЗОВАТЕЛЬНАЯ ШКОЛА" ПЕРВОМАЙСКОГО РАЙОНА ОРЕНБУРГСКОЙ ОБЛАСТИ</t>
  </si>
  <si>
    <t>5639005019</t>
  </si>
  <si>
    <t>461984, обл Оренбургская, п Фурманов, ул Школьная, 8</t>
  </si>
  <si>
    <t>МУНИЦИПАЛЬНОЕ БЮДЖЕТНОЕ ОБЩЕОБРАЗОВАТЕЛЬНОЕ УЧРЕЖДЕНИЕ "ШАПОШНИКОВСКАЯ СРЕДНЯЯ ОБЩЕОБРАЗОВАТЕЛЬНАЯ ШКОЛА" ПЕРВОМАЙСКОГО РАЙОНА ОРЕНБУРГСКОЙ ОБЛАСТИ</t>
  </si>
  <si>
    <t>5639005227</t>
  </si>
  <si>
    <t>461994, обл Оренбургская, с Шапошниково, ул Мира, 7</t>
  </si>
  <si>
    <t>МУНИЦИПАЛЬНОЕ БЮДЖЕТНОЕ ОБЩЕОБРАЗОВАТЕЛЬНОЕ УЧРЕЖДЕНИЕ "РУБЕЖИНСКАЯ СРЕДНЯЯ ОБЩЕОБРАЗОВАТЕЛЬНАЯ ШКОЛА" ПЕРВОМАЙСКОГО РАЙОНА ОРЕНБУРГСКОЙ ОБЛАСТИ</t>
  </si>
  <si>
    <t>5639004953</t>
  </si>
  <si>
    <t>461989, обл Оренбургская, п Рубежинский, ул Садовая, 10</t>
  </si>
  <si>
    <t>461989, обл Оренбургская, п Ударный, ул Школьная, 15</t>
  </si>
  <si>
    <t>МУНИЦИПАЛЬНОЕ БЮДЖЕТНОЕ ОБЩЕОБРАЗОВАТЕЛЬНОЕ УЧРЕЖДЕНИЕ "ОЗЕРНОВСКАЯ СРЕДНЯЯ ОБЩЕОБРАЗОВАТЕЛЬНАЯ ШКОЛА" ПЕРВОМАЙСКОГО РАЙОНА ОРЕНБУРГСКОЙ ОБЛАСТИ</t>
  </si>
  <si>
    <t>5639005234</t>
  </si>
  <si>
    <t>461991, обл Оренбургская, с Озерное, ул Чапаева, ЗД. 13А</t>
  </si>
  <si>
    <t>461991, обл Оренбургская, п Луч, ул Школьная, 1</t>
  </si>
  <si>
    <t>461983, обл Оренбургская, с Советское, ул Заречная, 14</t>
  </si>
  <si>
    <t>МУНИЦИПАЛЬНОЕ БЮДЖЕТНОЕ ОБЩЕОБРАЗОВАТЕЛЬНОЕ УЧРЕЖДЕНИЕ "ПЕРВОМАЙСКАЯ ОСНОВНАЯ ОБЩЕОБРАЗОВАТЕЛЬНАЯ ШКОЛА" ПЕРВОМАЙСКОГО РАЙОНА ОРЕНБУРГСКОЙ ОБЛАСТИ</t>
  </si>
  <si>
    <t>5639005918</t>
  </si>
  <si>
    <t>461980, обл Оренбургская, п Первомайский, ул Нефтяников, 5</t>
  </si>
  <si>
    <t>МУНИЦИПАЛЬНОЕ БЮДЖЕТНОЕ ОБЩЕОБРАЗОВАТЕЛЬНОЕ УЧРЕЖДЕНИЕ "РЕВОЛЮЦИОННАЯ СРЕДНЯЯ ОБЩЕОБРАЗОВАТЕЛЬНАЯ ШКОЛА" ПЕРВОМАЙСКОГО РАЙОНА ОРЕНБУРГСКОЙ ОБЛАСТИ</t>
  </si>
  <si>
    <t>5639005058</t>
  </si>
  <si>
    <t>461988, обл Оренбургская, п Революционный, ул Школьная, 1</t>
  </si>
  <si>
    <t>МУНИЦИПАЛЬНОЕ БЮДЖЕТНОЕ ОБЩЕОБРАЗОВАТЕЛЬНОЕ УЧРЕЖДЕНИЕ "МИРОШКИНСКАЯ СРЕДНЯЯ ОБЩЕОБРАЗОВАТЕЛЬНАЯ ШКОЛА" ПЕРВОМАЙСКОГО РАЙОНА ОРЕНБУРГСКОЙ ОБЛАСТИ</t>
  </si>
  <si>
    <t>5639004992</t>
  </si>
  <si>
    <t>461987, обл Оренбургская, с Мирошкино, ул Центральная, 27</t>
  </si>
  <si>
    <t>МУНИЦИПАЛЬНОЕ БЮДЖЕТНОЕ ОБЩЕОБРАЗОВАТЕЛЬНОЕ УЧРЕЖДЕНИЕ "МАЛОЗАЙКИНСКАЯ СРЕДНЯЯ ОБЩЕОБРАЗОВАТЕЛЬНАЯ ШКОЛА" ПЕРВОМАЙСКОГО РАЙОНА ОРЕНБУРГСКОЙ ОБЛАСТИ</t>
  </si>
  <si>
    <t>5639005192</t>
  </si>
  <si>
    <t>461992, обл Оренбургская, п Малый Зайкин, ул Школьная, 1</t>
  </si>
  <si>
    <t>МУНИЦИПАЛЬНОЕ БЮДЖЕТНОЕ ОБЩЕОБРАЗОВАТЕЛЬНОЕ УЧРЕЖДЕНИЕ "ЛЕНИНСКАЯ СРЕДНЯЯ ОБЩЕОБРАЗОВАТЕЛЬНАЯ ШКОЛА" ПЕРВОМАЙСКОГО РАЙОНА ОРЕНБУРГСКОЙ ОБЛАСТИ</t>
  </si>
  <si>
    <t>5639004985</t>
  </si>
  <si>
    <t>461990, обл Оренбургская, п Ляшево, ул Степная, 1а</t>
  </si>
  <si>
    <t>461970, обл Оренбургская, п Ленинский, ул Школьная, 1а</t>
  </si>
  <si>
    <t>МУНИЦИПАЛЬНОЕ АВТОНОМНОЕ ОБЩЕОБРАЗОВАТЕЛЬНОЕ УЧРЕЖДЕНИЕ "ВОЛОДАРСКАЯ СРЕДНЯЯ ОБЩЕОБРАЗОВАТЕЛЬНАЯ ШКОЛА" ПЕРВОМАЙСКОГО РАЙОНА ОРЕНБУРГСКОЙ ОБЛАСТИ</t>
  </si>
  <si>
    <t>461980, обл Оренбургская, п Володарский, ул Молодежная, 4а</t>
  </si>
  <si>
    <t>461980, обл Оренбургская, п Маевка, ул Школьная, 6</t>
  </si>
  <si>
    <t>МУНИЦИПАЛЬНОЕ АВТОНОМНОЕ ОБЩЕОБРАЗОВАТЕЛЬНОЕ УЧРЕЖДЕНИЕ "ПЕРВОМАЙСКАЯ СРЕДНЯЯ ОБЩЕОБРАЗОВАТЕЛЬНАЯ ШКОЛА" ПЕРВОМАЙСКОГО РАЙОНА ОРЕНБУРГСКОЙ ОБЛАСТИ</t>
  </si>
  <si>
    <t>461980, обл Оренбургская, п Первомайский, ул Победы, 1</t>
  </si>
  <si>
    <t>МУНИЦИПАЛЬНОЕ БЮДЖЕТНОЕ ОБЩЕОБРАЗОВАТЕЛЬНОЕ УЧРЕЖДЕНИЕ "МАНСУРОВСКАЯ СРЕДНЯЯ ОБЩЕОБРАЗОВАТЕЛЬНАЯ ШКОЛА" ПЕРВОМАЙСКОГО РАЙОНА  ОРЕНБУРГСКОЙ ОБЛАСТИ</t>
  </si>
  <si>
    <t>461985, обл Оренбургская, с Мансурово, ул 50 лет Победы, 54а</t>
  </si>
  <si>
    <t>461985, обл Оренбургская, п Назаровка, ул Молодежная, 7а</t>
  </si>
  <si>
    <t>МУНИЦИПАЛЬНОЕ БЮДЖЕТНОЕ ОБЩЕОБРАЗОВАТЕЛЬНОЕ УЧРЕЖДЕНИЕ "СОБОЛЕВСКАЯ СРЕДНЯЯ ОБЩЕОБРАЗОВАТЕЛЬНАЯ ШКОЛА" ПЕРВОМАЙСКОГО РАЙОНА ОРЕНБУРГСКОЙ ОБЛАСТИ</t>
  </si>
  <si>
    <t>461980, обл Оренбургская, с Соболево, ул Школьная, 1</t>
  </si>
  <si>
    <t>461980, обл Оренбургская, п Лесопитомник, ул. Мирная 7</t>
  </si>
  <si>
    <t>МУНИЦИПАЛЬНОЕ БЮДЖЕТНОЕ ОБЩЕОБРАЗОВАТЕЛЬНОЕ УЧРЕЖДЕНИЕ "ТЮЛЬПАНСКАЯ ОСНОВНАЯ ОБЩЕОБРАЗОВАТЕЛЬНАЯ ШКОЛА" ПЕРВОМАЙСКОГО РАЙОНА ОРЕНБУРГСКОЙ ОБЛАСТИ</t>
  </si>
  <si>
    <t>5639005308</t>
  </si>
  <si>
    <t>461974, обл Оренбургская, п Тюльпан, ул Микрорайон, 10</t>
  </si>
  <si>
    <t>МУНИЦИПАЛЬНОЕ БЮДЖЕТНОЕ ДОШКОЛЬНОЕ ОБРАЗОВАТЕЛЬНОЕ УЧРЕЖДЕНИЕ "ДЕТСКИЙ САД "КОЛОСОК" ОБЩЕРАЗВИВАЮЩЕГО ВИДА С ПРИОРИТЕТНЫМ НАПРАВЛЕНИЕМ -ФИЗИЧЕСКОЕ ВОСПИТАНИЕ П. УРАЛЬСКИЙ ПЕРВОМАЙСКОГО РАЙОНА ОРЕНБУРГСКОЙ ОБЛАСТИ</t>
  </si>
  <si>
    <t>5639004858</t>
  </si>
  <si>
    <t>461979, обл Оренбургская, п Уральский, ул Спортивная, 4</t>
  </si>
  <si>
    <t>МУНИЦИПАЛЬНОЕ БЮДЖЕТНОЕ ДОШКОЛЬНОЕ ОБРАЗОВАТЕЛЬНОЕ УЧРЕЖДЕНИЕ "ДЕТСКИЙ САД "ОДУВАНЧИК" ОБЩЕРАЗВИВАЮЩЕГО ВИДА С ПРИОРИТЕТНЫМ НАПРАВЛЕНИЕМ -ФИЗИЧЕСКОЕ ВОСПИТАНИЕ С.МИРОШКИНО ПЕРВОМАЙСКОГО РАЙОНА ОРЕНБУРГСКОЙ ОБЛАСТИ</t>
  </si>
  <si>
    <t>5639005682</t>
  </si>
  <si>
    <t>461987, обл Оренбургская, с Мирошкино, ул Центральная, 29</t>
  </si>
  <si>
    <t>МУНИЦИПАЛЬНОЕ БЮДЖЕТНОЕ ДОШКОЛЬНОЕ ОБРАЗОВАТЕЛЬНОЕ УЧРЕЖДЕНИЕ "ДЕТСКИЙ САД "КОЛОСОК" ПОС. ФУРМАНОВ ПЕРВОМАЙСКОГО РАЙОНА ОРЕНБУРГСКОЙ ОБЛАСТИ</t>
  </si>
  <si>
    <t>5639005724</t>
  </si>
  <si>
    <t>461984, обл Оренбургская, с Мансурово, ул 50 лет Победы, 50</t>
  </si>
  <si>
    <t>461984, обл Оренбургская, п Фурманов, ул Октябрьская, 2</t>
  </si>
  <si>
    <t>461984, обл Оренбургская, п Назаровка, пер Дальний, 2</t>
  </si>
  <si>
    <t>МУНИЦИПАЛЬНОЕ БЮДЖЕТНОЕ ДОШКОЛЬНОЕ ОБРАЗОВАТЕЛЬНОЕ УЧРЕЖДЕНИЕ "ДЕТСКИЙ САД "ТОПОЛЕК" П. ЛЕНИНСКИЙ ПЕРВОМАЙСКОГО РАЙОНА ОРЕНБУРГСКОЙ ОБЛАСТИ</t>
  </si>
  <si>
    <t>5639005650</t>
  </si>
  <si>
    <t>461970, обл Оренбургская, п Ленинский, ул Школьная, 1б</t>
  </si>
  <si>
    <t>МУНИЦИПАЛЬНОЕ БЮДЖЕТНОЕ ДОШКОЛЬНОЕ ОБРАЗОВАТЕЛЬНОЕ УЧРЕЖДЕНИЕ "ДЕТСКИЙ САД "РОМАШКА" С. КРАСНОЕ ПЕРВОМАЙСКОГО РАЙОНА ОРЕНБУРГСКОЙ ОБЛАСТИ</t>
  </si>
  <si>
    <t>5639005604</t>
  </si>
  <si>
    <t>461997, обл Оренбургская, с Каменное, ул Юбилейная, 2</t>
  </si>
  <si>
    <t>МУНИЦИПАЛЬНОЕ БЮДЖЕТНОЕ ДОШКОЛЬНОЕ ОБРАЗОВАТЕЛЬНОЕ УЧРЕЖДЕНИЕ "ДЕТСКИЙ САД "МАЛЫШ" ОБЩЕРАЗВИВАЮЩЕГО ВИДА С ПРИОРИТЕТНЫМ НАПРАВЛЕНИЕМ ХУДОЖЕСТВЕННО-ЭСТЕТИЧЕСКОЕ ВОСПИТАНИЕ П. РУБЕЖИНСКИЙ ПЕРВОМАЙСКОГО РАЙОНА ОРЕНБУРГСКОЙ ОБЛАСТИ</t>
  </si>
  <si>
    <t>5639004833</t>
  </si>
  <si>
    <t>461989, обл Оренбургская, п Рубежинский, ул Специалистов, 9</t>
  </si>
  <si>
    <t>МУНИЦИПАЛЬНОЕ БЮДЖЕТНОЕ ДОШКОЛЬНОЕ ОБРАЗОВАТЕЛЬНОЕ УЧРЕЖДЕНИЕ "ДЕТСКИЙ САД "КРАСНАЯ ШАПОЧКА" С. ШАПОШНИКОВО  ПЕРВОМАЙСКОГО РАЙОНА ОРЕНБУРГСКОЙ ОБЛАСТИ</t>
  </si>
  <si>
    <t>5639005636</t>
  </si>
  <si>
    <t>461994, обл Оренбургская, с Шапошниково, ул Мира, 12</t>
  </si>
  <si>
    <t>МУНИЦИПАЛЬНОЕ БЮДЖЕТНОЕ ДОШКОЛЬНОЕ ОБРАЗОВАТЕЛЬНОЕ УЧРЕЖДЕНИЕ "ДЕТСКИЙ САД "БЕРЕЗКА" П.МАЛЫЙ ЗАЙКИН ПЕРВОМАЙСКОГО РАЙОНА ОРЕНБУРГСКОЙ ОБЛАСТИ</t>
  </si>
  <si>
    <t>5639005749</t>
  </si>
  <si>
    <t>461992, обл Оренбургская, п Малый Зайкин, ул Мира, 20</t>
  </si>
  <si>
    <t>МУНИЦИПАЛЬНОЕ БЮДЖЕТНОЕ ДОШКОЛЬНОЕ ОБРАЗОВАТЕЛЬНОЕ УЧРЕЖДЕНИЕ "ДЕТСКИЙ САД "ТЕРЕМОК" ОБЩЕРАЗВИВАЮЩЕГО ВИДА С ПРИОРИТЕТНЫМ НАПРАВЛЕНИЕМ - ФИЗИЧЕСКОЕ ВОСПИТАНИЕ П. ПОНОМАРЕВО ПЕРВОМАЙСКОГО РАЙОНА ОРЕНБУРГСКОЙ ОБЛАСТИ</t>
  </si>
  <si>
    <t>5639005763</t>
  </si>
  <si>
    <t>461980, обл Оренбургская, п Пономарево, ул Строительная, 18</t>
  </si>
  <si>
    <t>461980, обл Оренбургская, п Маевка, ул Рабочая, 24</t>
  </si>
  <si>
    <t>МУНИЦИПАЛЬНОЕ БЮДЖЕТНОЕ ДОШКОЛЬНОЕ ОБРАЗОВАТЕЛЬНОЕ УЧРЕЖДЕНИЕ "ДЕТСКИЙ САД "СОЛНЫШКО" ОБЩЕРАЗВИВАЮЩЕГО ВИДА С ПРИОРИТЕТНЫМ НАПРАВЛЕНИЕМ - ФИЗИЧЕСКОЕ ВОСПИТАНИЕ П.ПЕРВОМАЙСКИЙ ПЕРВОМАЙСКОГО РАЙОНА ОРЕНБУРГСКОЙ ОБЛАСТИ</t>
  </si>
  <si>
    <t>5639004840</t>
  </si>
  <si>
    <t>461980, обл Оренбургская, п Первомайский, ул Новотепловская, 8</t>
  </si>
  <si>
    <t>МУНИЦИПАЛЬНОЕ БЮДЖЕТНОЕ ДОШКОЛЬНОЕ ОБРАЗОВАТЕЛЬНОЕ УЧРЕЖДЕНИЕ "ДЕТСКИЙ САД "РЯБИНУШКА" ОБЩЕРАЗВИВАЮЩЕГО ВИДА С ПРИОРИТЕТНЫМ НАПРАВЛЕНИЕМ ХУДОЖЕСТВЕННО-ЭСТЕТИЧЕСКОЕ ВОСПИТАНИЕ П.ТЮЛЬПАН ПЕРВОМАЙСКОГО РАЙОНА ОРЕНБУРГСКОЙ ОБЛАСТИ</t>
  </si>
  <si>
    <t>5639004248</t>
  </si>
  <si>
    <t>461974, обл Оренбургская, п Тюльпан, ул Энергетиков, 6</t>
  </si>
  <si>
    <t>МУНИЦИПАЛЬНОЕ АВТОНОМНОЕ ДОШКОЛЬНОЕ ОБРАЗОВАТЕЛЬНОЕ УЧРЕЖДЕНИЕ "ДЕТСКИЙ САД "СКАЗКА" П. ПЕРВОМАЙСКИЙ ПЕРВОМАЙСКОГО РАЙОНА ОРЕНБУРГСКОЙ ОБЛАСТИ</t>
  </si>
  <si>
    <t>461980, обл Оренбургская, п Первомайский, ул Западная, 1</t>
  </si>
  <si>
    <t>МУНИЦИПАЛЬНОЕ БЮДЖЕТНОЕ ДОШКОЛЬНОЕ ОБРАЗОВАТЕЛЬНОЕ УЧРЕЖДЕНИЕ "ДЕТСКИЙ САД "РОМАШКА" П. РЕВОЛЮЦИОННЫЙ ПЕРВОМАЙСКОГО РАЙОНА ОРЕНБУРГСКОЙ ОБЛАСТИ</t>
  </si>
  <si>
    <t>5639004880</t>
  </si>
  <si>
    <t>461988, обл Оренбургская, п Революционный, ул Парковая, 10</t>
  </si>
  <si>
    <t>МУНИЦИПАЛЬНОЕ БЮДЖЕТНОЕ ДОШКОЛЬНОЕ ОБРАЗОВАТЕЛЬНОЕ УЧРЕЖДЕНИЕ "ДЕТСКИЙ САД "ЗОЛОТОЙ КЛЮЧИК" ОБЩЕРАЗВИВАЮЩЕГО ВИДА С ПРИОРИТЕТНЫМ НАПРАВЛЕНИЕМ -ФИЗИЧЕСКОЕ ВОСПИТАНИЕ П. ПЕРВОМАЙСКИЙ ПЕРВОМАЙСКОГО РАЙОНА ОРЕНБУРГСКОЙ ОБЛАСТИ</t>
  </si>
  <si>
    <t>5639005731</t>
  </si>
  <si>
    <t>461980, обл Оренбургская, п Первомайский, ул Пугачева, 9А</t>
  </si>
  <si>
    <t>МУНИЦИПАЛЬНОЕ БЮДЖЕТНОЕ ДОШКОЛЬНОЕ ОБРАЗОВАТЕЛЬНОЕ УЧРЕЖДЕНИЕ "ДЕТСКИЙ САД "УЛЫБКА" С. ОЗЕРНОЕ ПЕРВОМАЙСКОГО РАЙОНА ОРЕНБУРГСКОЙ ОБЛАСТИ</t>
  </si>
  <si>
    <t>5639006622</t>
  </si>
  <si>
    <t>461991, обл Оренбургская, с Озерное, ул Чапаева, 17А-2</t>
  </si>
  <si>
    <t>МУНИЦИПАЛЬНОЕ БЮДЖЕТНОЕ ДОШКОЛЬНОЕ ОБРАЗОВАТЕЛЬНОЕ УЧРЕЖДЕНИЕ "ДЕТСКИЙ САД "АЛЕНУШКА" С.СОВЕТСКОЕ ПЕРВОМАЙСКОГО РАЙОНА ОРЕНБУРГСКОЙ ОБЛАСТИ</t>
  </si>
  <si>
    <t>5639005668</t>
  </si>
  <si>
    <t>461077 Оренбургская область, Курманаевский район, с. Гаршино, ул. Центральная, д. 68</t>
  </si>
  <si>
    <t>МУНИЦИПАЛЬНОЕ БЮДЖЕТНОЕ ОБЩЕОБРАЗОВАТЕЛЬНОЕ УЧРЕЖДЕНИЕ "РОМАШКИНСКАЯ СРЕДНЯЯ ОБЩЕОБРАЗОВАТЕЛЬНАЯ ШКОЛА" С. РОМАШКИНО КУРМАНАЕВСКОГО РАЙОНА ОРЕНБУРГСКОЙ ОБЛАСТИ</t>
  </si>
  <si>
    <t>461067, обл Оренбургская, с Ромашкино, ул Дорожная, 12</t>
  </si>
  <si>
    <t>МУНИЦИПАЛЬНОЕ АВТОНОМНОЕ ОБЩЕОБРАЗОВАТЕЛЬНОЕ УЧРЕЖДЕНИЕ "КУРМАНАЕВСКАЯ СРЕДНЯЯ ОБЩЕОБРАЗОВАТЕЛЬНАЯ ШКОЛА" С.КУРМАНАЕВКА КУРМАНАЕВСКОГО РАЙОНА ОРЕНБУРГСКОЙ ОБЛАСТИ</t>
  </si>
  <si>
    <t>461060, обл Оренбургская, с Курманаевка, ул Суворова, 4</t>
  </si>
  <si>
    <t>461068, обл Оренбургская, с Кутуши, ул Школьная, 13а</t>
  </si>
  <si>
    <t>461089, обл Оренбургская, с Егорьевка, ул Восточная, 30а</t>
  </si>
  <si>
    <t>461081, обл Оренбургская, с Лабазы, ул Зорина, 12</t>
  </si>
  <si>
    <t>461082, обл Оренбургская, с Скворцовка, ул Советская, 43</t>
  </si>
  <si>
    <t>461081, обл Оренбургская, с Лабазы, ул Ватутина, 3</t>
  </si>
  <si>
    <t>461073, обл Оренбургская, с Костино, ул Центральная, 14</t>
  </si>
  <si>
    <t>461072, обл Оренбургская, с Лаврентьевка, ул Школьная, 2</t>
  </si>
  <si>
    <t>461071, обл Оренбургская, с Михайловка, ул Ленина, 37</t>
  </si>
  <si>
    <t>461071, обл Оренбургская, с Михайловка, ул Ленина, 36а</t>
  </si>
  <si>
    <t>МУНИЦИПАЛЬНОЕ БЮДЖЕТНОЕ ОБЩЕОБРАЗОВАТЕЛЬНОЕ УЧРЕЖДЕНИЕ "ВОЛЖСКАЯ СРЕДНЯЯ ОБЩЕОБРАЗОВАТЕЛЬНАЯ ШКОЛА" П.ВОЛЖСКИЙ КУРМАНАЕВСКОГО РАЙОНА ОРЕНБУРГСКОЙ ОБЛАСТИ</t>
  </si>
  <si>
    <t>461065, обл Оренбургская, п Волжский, ул Центральная, 4</t>
  </si>
  <si>
    <t>МУНИЦИПАЛЬНОЕ АВТОНОМНОЕ ДОШКОЛЬНОЕ ОБРАЗОВАТЕЛЬНОЕ УЧРЕЖДЕНИЕ "КУРМАНАЕВСКИЙ ДЕТСКИЙ САД №1 "ТЕРЕМОК" ОБЩЕРАЗВИВАЮЩЕГО ВИДА С ПРИОРИТЕТНЫМ ОСУЩЕСТВЛЕНИЕМ ХУДОЖЕСТВЕННО-ЭСТЕТИЧЕСКОГО РАЗВИТИЯ ВОСПИТАННИКОВ" С.КУРМАНАЕВКА КУРМАНАЕВСКОГО РАЙОНА ОРЕНБУРГСКОЙ ОБЛАСТИ</t>
  </si>
  <si>
    <t>5633003576</t>
  </si>
  <si>
    <t>461060, обл Оренбургская, с Курманаевка, ул Орская, 2а</t>
  </si>
  <si>
    <t>МУНИЦИПАЛЬНОЕ БЮДЖЕТНОЕ ДОШКОЛЬНОЕ ОБРАЗОВАТЕЛЬНОЕ УЧРЕЖДЕНИЕ "ВОЛЖСКИЙ ДЕТСКИЙ САД" П.ВОЛЖСКИЙ КУРМАНАЕВСКОГО РАЙОНА ОРЕНБУРГСКОЙ ОБЛАСТИ</t>
  </si>
  <si>
    <t>5633003600</t>
  </si>
  <si>
    <t>461065, обл Оренбургская, п Волжский, ул Центральная, 1</t>
  </si>
  <si>
    <t>МУНИЦИПАЛЬНОЕ БЮДЖЕТНОЕ ДОШКОЛЬНОЕ ОБРАЗОВАТЕЛЬНОЕ УЧРЕЖДЕНИЕ "РОМАШКИНСКИЙ ДЕТСКИЙ САД" С.РОМАШКИНО КУРМАНАЕВСКОГО РАЙОНА ОРЕНБУРГСКОЙ ОБЛАСТИ</t>
  </si>
  <si>
    <t>5633004330</t>
  </si>
  <si>
    <t>461067, обл Оренбургская, с Ромашкино, ул Дорожная, 27</t>
  </si>
  <si>
    <t>МУНИЦИПАЛЬНОЕ БЮДЖЕТНОЕ ДОШКОЛЬНОЕ ОБРАЗОВАТЕЛЬНОЕ УЧРЕЖДЕНИЕ "КУРМАНАЕВСКИЙ ДЕТСКИЙ САД №2 "СОЛНЫШКО" С.КУРМАНАЕВКА КУРМАНАЕВСКОГО РАЙОНА ОРЕНБУРГСКОЙ ОБЛАСТИ</t>
  </si>
  <si>
    <t>5633003583</t>
  </si>
  <si>
    <t>461060, Оренбургская обл, Курманаевский муниципальный район, с Курманаевка, ул 8 Марта, 2а</t>
  </si>
  <si>
    <t>МУНИЦИПАЛЬНОЕ БЮДЖЕТНОЕ УЧРЕЖДЕНИЕ ДОПОЛНИТЕЛЬНОГО ОБРАЗОВАНИЯ "СПОРТИВНАЯ ШКОЛА КУРМАНАЕВСКОГО РАЙОНА" ОРЕНБУРГСКОЙ ОБЛАСТИ</t>
  </si>
  <si>
    <t>461060, Оренбургская область, Курманаевский район, село Курманаевка, Строительная ул, зд. 14</t>
  </si>
  <si>
    <t>461060, Оренбургская область, Курманаевский район, село Курманаевка, ул. Мира, д.5 а</t>
  </si>
  <si>
    <t>461060, Оренбургская область, Курманаевский район, село Курманаевка, ул. Мира, д. 5а помещение 1</t>
  </si>
  <si>
    <t>МУНИЦИПАЛЬНОЕ АВТОНОМНОЕ УЧРЕЖДЕНИЕ ДОПОЛНИТЕЛЬНОГО ОБРАЗОВАНИЯ ГОРОДА БУЗУЛУКА "СПОРТИВНАЯ ШКОЛА № 1"</t>
  </si>
  <si>
    <t>461015, Оренбургская обл, Бузулукский р-н, с Жилинка, ул Речная, 9</t>
  </si>
  <si>
    <t>461002, Оренбургская обл, Бузулукский р-н, с Могутово, ул Молодежная, 22</t>
  </si>
  <si>
    <t>461002, Оренбургская обл, Бузулукский р-н, с Могутово, ул Молодежная, 8</t>
  </si>
  <si>
    <t>461014,Оренбургская обл, Бузулукский р-н, с Подколки, ул Центральная, 5</t>
  </si>
  <si>
    <t>461019, Оренбургская обл, Бузулукский р-н, п Искра, ул Центральная, 15</t>
  </si>
  <si>
    <t>461019,Оренбургская обл, Бузулукский р-н, п Искра, ул Школьная, 5</t>
  </si>
  <si>
    <t>461011, Оренбургская обл, Бузулукский р-н, с Палимовка, ул Школьная, 1</t>
  </si>
  <si>
    <t>461036, Оренбургская обл, Бузулукский р-н, с Липовка, ул Центральная, 2Е</t>
  </si>
  <si>
    <t>461039, Оренбургская обл, Бузулукский р-н, с Тупиковка, ул Центральная, 78</t>
  </si>
  <si>
    <t>461034, Оренбургская обл, Бузулукский р-н, с Новая Тепловка, ул Нижний Конец, 1</t>
  </si>
  <si>
    <t>461018,Оренбургская обл, Бузулукский р-н, с Шахматовка, ул Школьная, 1</t>
  </si>
  <si>
    <t>461018, Оренбургская обл, Бузулукский р-н, с Шахматовка, ул Садовая, 1</t>
  </si>
  <si>
    <t>461017, Оренбургская обл, Бузулукский р-н, с Сухоречка, ул Центральная, 6</t>
  </si>
  <si>
    <t>461017, Оренбургская обл, Бузулукский р-н, с Сухоречка, ул Новая, 2</t>
  </si>
  <si>
    <t>461022, Оренбургская обл, Бузулукский р-н, с Твердилово, ул Пушкина, 2</t>
  </si>
  <si>
    <t>461020, Оренбургская обл, Бузулукский р-н, с Елховка, ул Центральная, 37</t>
  </si>
  <si>
    <t>461020, оОренбургская обл, Бузулукский р-н, с Елховка, ул Центральная, 36</t>
  </si>
  <si>
    <t>461025, Оренбургская обл, Бузулукский р-н, с Преображенка, ул Мира, 1</t>
  </si>
  <si>
    <t>461025,Оренбургская обл, Бузулукский р-н, с Преображенка, ул Мира, 1</t>
  </si>
  <si>
    <t>461027,Оренбургская обл, Бузулукский р-н, с Красная Слободка, ул Школьная, 47</t>
  </si>
  <si>
    <t>461027, Оренбургская обл, Бузулукский р-н, с Красная Слободка, ул Школьная, 47</t>
  </si>
  <si>
    <t>461001, Оренбургская обл, Бузулукский р-ня, п Мичурино, ул Мичурина, 80</t>
  </si>
  <si>
    <t>461004, Оренбургская обл, Бузулукский р-н, с Колтубанка, ул Заречная, 47</t>
  </si>
  <si>
    <t>461024,Оренбургская обл, Бузулукский р-н, с Троицкое, ул Садовая, 48</t>
  </si>
  <si>
    <t>461037, Оренбургская обл, Бузулукский р-н, с Новоалександровка, ул Центральная, 47</t>
  </si>
  <si>
    <t>461012, Оренбургская обл, Бузулукский р-н, п Лисья Поляна, ул Гагарина, 29</t>
  </si>
  <si>
    <t>461012, Оренбургская обл, Бузулукский р-н, п Лисья Поляна, ул Гагарина, 26</t>
  </si>
  <si>
    <t>461000, Оренбургская обл, Бузулукский р-н, п Колтубановский, пер Школьный, 10</t>
  </si>
  <si>
    <t>461011, Оренбургская обл, Бузулукский р-н, с Палимовка, ул Школьная, 39</t>
  </si>
  <si>
    <t>461011, Оренбургская обл, Бузулукский р-н, с Палимовка, ул Школьная, 5А</t>
  </si>
  <si>
    <t>461005, Оренбургская обл, Бузулукский р-н, с Алдаркино, ул Л.Толстого, 4</t>
  </si>
  <si>
    <t>461005, Оренбургская обл, Бузулукский р-н, с Алдаркино, ул Садовая, 38</t>
  </si>
  <si>
    <t>461031, Оренбургская обл, Бузулукский р-н, с Елшанка Первая, ул Советская, 16</t>
  </si>
  <si>
    <t>461037, Оренбургская обл, Бузулукский р-н, с Перевозинка, ул Новая, 43/1</t>
  </si>
  <si>
    <t>461037, Оренбургская обл, Бузулукский р-н, с Перевозинка, ул Новая, 68</t>
  </si>
  <si>
    <t>461037, Оренбургская обл, Бузулукский р-н, с Новоалександровка, ул Центральная, 45/2</t>
  </si>
  <si>
    <t>461037, Оренбургская обл, Бузулукский р-н, с Дмитриевка, ул Школьная, 18</t>
  </si>
  <si>
    <t>461038, Оренбургская обл, Бузулукский р-н, с Староалександровка, ул Жилгородок, 5</t>
  </si>
  <si>
    <t>461038, Оренбургская обл, Бузулукский р-н, с Староалександровка, ул Жилгородок, 8</t>
  </si>
  <si>
    <t>ГОСУДАРСТВЕННОЕ КАЗЕННОЕ ОБРАЗОВАТЕЛЬНОЕ УЧРЕЖДЕНИЕ ДЛЯ ДЕТЕЙ-СИРОТ И ДЕТЕЙ, ОСТАВШИХСЯ БЕЗ ПОПЕЧЕНИЯ РОДИТЕЛЕЙ "ДЕТСКИЙ ДОМ" С. КИРСАНОВКА ТОЦКОГО РАЙОНА ОРЕНБУРГСКОЙ ОБЛАСТИ</t>
  </si>
  <si>
    <t>5649006332</t>
  </si>
  <si>
    <t>461121, обл Оренбургская, с Кирсановка, ул Советская, 69</t>
  </si>
  <si>
    <t xml:space="preserve">461040, обл Оренбургская, г Бузулук, мкр 1-й, 20
461040, обл Оренбургская, г Бузулук, ул Мельничная, 1
461040, обл Оренбургская, г Бузулук, ул Пушкина, 12
461040, обл Оренбургская, г Бузулук, ул 15 Линия, 53А
461040, обл Оренбургская, г Бузулук, мкр 4-й, 39
461040, обл Оренбургская, г Бузулук, мкр 1-й, 12а
461040, обл Оренбургская, г Бузулук, мкр 2-й, 37
461040, обл Оренбургская, г Бузулук, ул М.Горького, 67
461040, обл Оренбургская, г Бузулук, ул Лизы Чайкиной, 3
461040, обл Оренбургская, г Бузулук, мкр 1-й, 8
461047, обл Оренбургская, г Бузулук, ул Калинина, 46а
461040, Оренбургская обл, город Бузулук, ул Лесная поляна 1
461043, обл Оренбургская, г Бузулук, ул Ленинградская, 27
461043, обл Оренбургская, г Бузулук, ул Ушакова, 82
461040, обл Оренбургская, г Бузулук, ул Рабочая, 65
461040, обл Оренбургская, г Бузулук, ул 1 Линия, 40
461040, обл Оренбургская, г Бузулук, ул Гоголя, 39
461040, обл Оренбургская, г Бузулук, ул М.Егорова, 42а
461040, обл Оренбургская, г Бузулук, ул Щорса, 82
461040, обл Оренбургская, г Бузулук, ул Луговая, 2б
461040, обл Оренбургская, г Бузулук, ул Октябрьская, 124
461040, Оренбургская обл, город Бузулук, г Бузулук, ул 1 Мая, 21
461040, обл Оренбургская, г Бузулук, ул Лесная поляна 2
461046, обл Оренбургская, г Бузулук, мкр 1-й, 2а
461050, обл Оренбургская, г Бузулук, ул Николаевская, 10
461040, обл Оренбургская, г Бузулук, ул Гая, 35а
461040, обл Оренбургская, г Бузулук, ул Шевченко, 78а
461047, обл Оренбургская, г Бузулук, ул Гая, 83
461040, обл Оренбургская, г Бузулук, ул Чапаева, 1
461050, обл Оренбургская, г Бузулук, мкр 7а, 19Б
461040, обл Оренбургская, г Бузулук, ул Полтавская, 93
461040, обл Оренбургская, г Бузулук, ул Школьная, 56
461040, обл Оренбургская, г Бузулук, ул Крестьянская, 102
461040, обл Оренбургская, г Бузулук, мкр 4-й, 27
461040, обл Оренбургская, г Бузулук, ул Галактионова, 60
461040, Оренбургская обл, город Бузулук, г Бузулук, ул Октябрьская, 38
</t>
  </si>
  <si>
    <t xml:space="preserve"> 461040, Оренбургская область, город Бузулук,  ул. М.Горького/ул. Галактионова, дом 67/45</t>
  </si>
  <si>
    <t xml:space="preserve">461040, ОРЕНБУРГСКАЯ ОБЛАСТЬ, БУЗУЛУК ГОРОД, ГАЛАКТИОНОВА УЛИЦА, 60 </t>
  </si>
  <si>
    <t>МУНИЦИПАЛЬНОЕ ДОШКОЛЬНОЕ ОБРАЗОВАТЕЛЬНОЕ БЮДЖЕТНОЕ УЧРЕЖДЕНИЕ ГОРОДА БУЗУЛУКА "ДЕТСКИЙ САД №18 КОМБИНИРОВАННОГО ВИДА"</t>
  </si>
  <si>
    <t>5603009669</t>
  </si>
  <si>
    <t>461045, ОРЕНБУРГСКАЯ ОБЛАСТЬ, Г. БУЗУЛУК, УЛ. ГАЯ,Д.83</t>
  </si>
  <si>
    <t xml:space="preserve"> 461040, Оренбургская область, город Бузулук, улица Чапаева, дом 38
</t>
  </si>
  <si>
    <t xml:space="preserve">
461047, Оренбургская область, город Бузулук, 7"А" микрорайон, д.№ 18
</t>
  </si>
  <si>
    <t xml:space="preserve">
461050, Оренбургская область, город Бузулук, 3 микрорайон, д.№ 12</t>
  </si>
  <si>
    <t>461047, Оренбургская область, город Бузулук, ул Крестьянская д.46</t>
  </si>
  <si>
    <t>МУНИЦИПАЛЬНОЕ ДОШКОЛЬНОЕ ОБРАЗОВАТЕЛЬНОЕ БЮДЖЕТНОЕ УЧРЕЖДЕНИЕ "ДЕТСКИЙ САД "РАДУГА" С. ТРОИЦКОЕ БУЗУЛУКСКОГО РАЙОНА ОРЕНБУРГСКОЙ ОБЛАСТИ</t>
  </si>
  <si>
    <t>5625007175</t>
  </si>
  <si>
    <t>461024, обл Оренбургская, с Троицкое, ул Набережная, 29</t>
  </si>
  <si>
    <t>461035, обл Оренбургская, п Красногвардеец, ул Рабочая, 4</t>
  </si>
  <si>
    <t>МУНИЦИПАЛЬНОЕ БЮДЖЕТНОЕ ДОШКОЛЬНОЕ ОБРАЗОВАТЕЛЬНОЕ УЧРЕЖДЕНИЕ "ЛАВРЕНТЬЕВСКИЙ ДЕТСКИЙ САД" С.ЛАВРЕНТЬЕВКА КУРМАНАЕВСКОГО РАЙОНА ОРЕНБУРГСКОЙ ОБЛАСТИ</t>
  </si>
  <si>
    <t>5633004629</t>
  </si>
  <si>
    <t>461072, обл Оренбургская, с Лаврентьевка, ул Победы, 13</t>
  </si>
  <si>
    <t>461119, Оренбургская область, Тоцкий район, поселок Задорожный, Школьная ул., д.14</t>
  </si>
  <si>
    <t xml:space="preserve">461985, обл Оренбургская, п Назаровка, пер Дальний, 2
461994, обл Оренбургская, с Шапошниково, ул Мира, 12
461979, обл Оренбургская, п Уральский, ул Спортивная, 4
461980, обл Оренбургская, п Маевка, ул Рабочая, 24
461970, обл Оренбургская, п Ленинский, ул Школьная, 1а
461996, обл Оренбургская, с Каменное, ул Юбилейная, 2
461080, обл Оренбургская, п Первомайский, ул Влада Листьева, 52
461992, обл Оренбургская, п Малый Зайкин, ул Мира, 20
461980, обл Оренбургская, п Пономарево, ул Строительная, 18
461985, обл Оренбургская, с Мансурово, ул 50 лет Победы, 50
461984, обл Оренбургская, п Фурманов, ул Октябрьская, 2
461997, обл Оренбургская, с Красное, ул Ленина, 24
461991, обл Оренбургская, с Озерное, ул Чапаева, 17а/2
</t>
  </si>
  <si>
    <t>ОБЩЕСТВО С ОГРАНИЧЕННОЙ ОТВЕТСТВЕННОСТЬЮ "РАЗДОЛЬЕ-ОБЩЕПИТ"</t>
  </si>
  <si>
    <t>5639020899</t>
  </si>
  <si>
    <t>ПОТРЕБИТЕЛЬСКОЕ ОБЩЕСТВО "ПЕРВОМАЙСКОЕ"</t>
  </si>
  <si>
    <t>5639005996</t>
  </si>
  <si>
    <t xml:space="preserve">461980, обл Оренбургская, п Лесопитомник, ул Мирная, 7
461982, обл Оренбургская, с Соболево, ул Школьная, 1
461989, обл Оренбургская, п Ударный, ул Школьная, 15
461989, обл Оренбургская, п Рубежинский, ул Садовая, 10
461980, обл Оренбургская, п Маевка, ул Школьная, 6
461988, обл Оренбургская, п Революционный, ул Школьная, 6
461983, обл Оренбургская, с Советское, ул Заречная, 2
461990, обл Оренбургская, п Ляшево, ул Степная, 1
461997, обл Оренбургская, с Красное, ул Ленина, 24
461987, обл Оренбургская, с Мирошкино, ул Центральная, 27
461985, обл Оренбургская, п Назаровка, ул Л.Толстого, 7а
461996, обл Оренбургская, с Каменное, ул Школьная, 1
461980, обл Оренбургская, п Первомайский, ул Нефтяников, 5
461979, обл Оренбургская, п Уральский, ул Центральная, 2
461974, обл Оренбургская, п Тюльпан, ул Микрорайон, 10
461985, обл Оренбургская, п Луч, ул Школьная, 1б
</t>
  </si>
  <si>
    <t>ГОСУДАРСТВЕННОЕ АВТОНОМНОЕ ПРОФЕССИОНАЛЬНОЕ ОБРАЗОВАТЕЛЬНОЕ УЧРЕЖДЕНИЕ "АГРАРНЫЙ ТЕХНИКУМ" ПОС. МОЛОДЕЖНЫЙ ТОЦКОГО РАЙОНА ОРЕНБУРГСКОЙ ОБЛАСТИ</t>
  </si>
  <si>
    <t>461107, Оренбургская область, Тоцкий район, поселок Молодежный, Учительская ул., д. 6</t>
  </si>
  <si>
    <t>ЧАСТНОЕ ОБЩЕОБРАЗОВАТЕЛЬНОЕ УЧРЕЖДЕНИЕ "ИОАННО-БОГОСЛОВСКАЯ ПРАВОСЛАВНАЯ ОСНОВНАЯ ОБЩЕОБРАЗОВАТЕЛЬНАЯ ШКОЛА ПРИ СПАСО-ПРЕОБРАЖЕНСКОМ БУЗУЛУКСКОМ МУЖСКОМ МОНАСТЫРЕ"</t>
  </si>
  <si>
    <t>5603013295</t>
  </si>
  <si>
    <t>461040, обл Оренбургская, г Бузулук, ул Октябрьская, 124</t>
  </si>
  <si>
    <t>Индивидуальный предприниматель КИЯН МАРИЯ ГЕННАДЬЕВНА</t>
  </si>
  <si>
    <t>563300460454</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</si>
  <si>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</si>
  <si>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461040, Оренбургская обл., г. Бузулук, ул. 1 Линия д. 42</t>
  </si>
  <si>
    <t>Индивидуальный предприниматель ГОЛУБЕВА ВИКТОРИЯ АЛЕКСАНДРОВНА</t>
  </si>
  <si>
    <t>562504155150</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</si>
  <si>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t>
  </si>
  <si>
    <t>Оренбургская область, г. Бузулук, ул. Чапаева дом 14</t>
  </si>
  <si>
    <t>Индивидуальный предприниматель ШМУРАТКО ПОЛИНА МИХАЙЛОВНА</t>
  </si>
  <si>
    <t>560306838867</t>
  </si>
  <si>
    <t>Предоставление услуг парикмахерскими и салонами красоты, соляриями</t>
  </si>
  <si>
    <t>461040, Оренбургская область, г. Бузулук, ул. Ветеринарная, д. 96</t>
  </si>
  <si>
    <t>Индивидуальный предприниматель СИМАТОВА ЗИНАИДА АЛЕКСАНДРОВНА</t>
  </si>
  <si>
    <t>560303207165</t>
  </si>
  <si>
    <t xml:space="preserve">Прочие виды деятельности
</t>
  </si>
  <si>
    <t>461040, Оренбургская область, г. Бузулук, ул. 1 микрорайон д. 4 Б</t>
  </si>
  <si>
    <t>Индивидуальный предприниматель СИМАТОВА ЛИДИЯ НИКОЛАЕВНА</t>
  </si>
  <si>
    <t>560301321419</t>
  </si>
  <si>
    <t>Индивидуальный предприниматель ПЛУЖНИК НАДЕЖДА ВАСИЛЬЕВНА</t>
  </si>
  <si>
    <t>560300256220</t>
  </si>
  <si>
    <t>461040, Оренбургская область, г. Бузулук, ул. 1 мк-он, д. 5 б</t>
  </si>
  <si>
    <t>АКЦИОНЕРНОЕ ОБЩЕСТВО "ВОЕНТОРГ-ЦЕНТР"</t>
  </si>
  <si>
    <t>6670266695</t>
  </si>
  <si>
    <t xml:space="preserve">Деятельность по производству пищевых продуктов, включая напитки, по производству табачных изделий
</t>
  </si>
  <si>
    <t>441132, Оренбургская область, с. Тоцкое-2, ул. Калинина, д. 20;
441132, Оренбургская область, с. Тоцкое-2, ул. Калинина, д. 20</t>
  </si>
  <si>
    <t>Индивидуальный предприниматель ТРЕНЬКИН ОЛЕГ АЛЕКСАНДРОВИЧ</t>
  </si>
  <si>
    <t>461070, Оренбургская область, Курманаевский р-н, с. Андреевка, ул. Красноармейская, д. 1</t>
  </si>
  <si>
    <t>Индивидуальный предприниматель ЯКУБОВ КУДРАТ КАМИЛОВИЧ</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</si>
  <si>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</si>
  <si>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461040, Оренбургская область, г. Бузулук, ул. Октябрьская, д. 42</t>
  </si>
  <si>
    <t>Индивидуальный предприниматель Рукин Александр Юрьевич</t>
  </si>
  <si>
    <t>461040, Оренбургская обл., г. Бузулук, ул. 2 микрорайон, д. 7, помещение 3</t>
  </si>
  <si>
    <t>Индивидуальный предприниматель ФАЗЫЛОВ РИФ КАГАРМАНОВИЧ</t>
  </si>
  <si>
    <t>461040, Оренбургская область, гор. Бузулук, ул. Суворова, д. 36, ТЦ "Рассвет"</t>
  </si>
  <si>
    <t xml:space="preserve">ОБЩЕСТВО С ОГРАНИЧЕННОЙ
ОТВЕТСТВЕННОСТЬЮ "АГРОТОРГ" </t>
  </si>
  <si>
    <t>7825706086</t>
  </si>
  <si>
    <t xml:space="preserve">28.12.1998
</t>
  </si>
  <si>
    <t xml:space="preserve">Деятельность по торговле пищевыми продуктами, включая напитки, и табачными изделиями
</t>
  </si>
  <si>
    <t xml:space="preserve">461042 Оренбургская область, г.Бузулук , ул. Шевченко, д.72
461041 Оренбургская область, г. Бузулук, ул. Гая, д. 81,
461040 Оренбургская область, г.Бузулук, ул. Чапаева,д .10,
461046 Оренбургская область, г. Бузулук, 4-й мкр, д. 33
461045 Оренбургская область,г. Бузулук, ул. Гая, д.69
461041 Оренбургская область, г.Бузулук, ул.Гая/ул.Шевченко, д.29
</t>
  </si>
  <si>
    <t>ОБЩЕСТВО С ОГРАНИЧЕННОЙ ОТВЕТСТВЕННОСТЬЮ "СПАРТАК"</t>
  </si>
  <si>
    <t>5602026171</t>
  </si>
  <si>
    <t>461630, Оренбургская область, г. Бузулук, ул. Революционная, здание 30, помещение 1</t>
  </si>
  <si>
    <t>Индивидуальный предприниматель АНДРЕЕВ АНДРЕЙ АЛЕКСАНДРОВИЧ</t>
  </si>
  <si>
    <t>560308072673</t>
  </si>
  <si>
    <t>г. Бузулук, ул. Ленина, д. 51</t>
  </si>
  <si>
    <t>Индивидуальный предприниматель ПИЯДИНА КРИСТИНА НИКОЛАЕВНА</t>
  </si>
  <si>
    <t>560307533321</t>
  </si>
  <si>
    <t>461040, Оренбургская область, г. Бузулук, ул. Суворова, 22А</t>
  </si>
  <si>
    <t>Индивидуальный предприниматель СУНДУКОВА ГАЛИНА НИКОЛАЕВНА</t>
  </si>
  <si>
    <t>560301273677</t>
  </si>
  <si>
    <t>Прочие виды деятельности</t>
  </si>
  <si>
    <t>461025, Оренбургская обл, р-н Бузулукский, с. Преображенка, ул. Парковая, д. 13</t>
  </si>
  <si>
    <t>Индивидуальный предприниматель Карлова Ольга Геннадьевна</t>
  </si>
  <si>
    <t>560300420400</t>
  </si>
  <si>
    <t>461040, Оренбургская обл., г. Бузулук, ул. Фрунзе, д. 9</t>
  </si>
  <si>
    <t>Индивидуальный предприниматель ТОГУЗОВ ВАЛЕРИЙ ВАСИЛЬЕВИЧ</t>
  </si>
  <si>
    <t>560300192418</t>
  </si>
  <si>
    <t>Оренбургская область, г. Бузулук, район узловой Ж/Д Больницы, между аптекой и павильоном "Табак";
461040, Оренбургская область, г. Бузулук, ул. 1 микрорайон д. 4 Б;
Оренбургская область, г. Бузулук, ул. 1 Линия, район магазина "Копейка"</t>
  </si>
  <si>
    <t>Индивидуальный предприниматель КИНЖЕЕВА НАТАЛЬЯ ВАСИЛЬЕВНА</t>
  </si>
  <si>
    <t>564902979464</t>
  </si>
  <si>
    <t xml:space="preserve">Деятельность гостиниц и прочих мест для временного проживания
</t>
  </si>
  <si>
    <t>Тоцкий район, с. Тоцкое, пер. Маяковского, 12Б</t>
  </si>
  <si>
    <t>Индивидуальный предприниматель БЕСПАЛОВА ЛЮДМИЛА АЛЕКСАНДРОВНА</t>
  </si>
  <si>
    <t>563300528818</t>
  </si>
  <si>
    <t>461040, Оренбургская обл, р-н Курманаевский, с Лабазы, ул. Ватутина, д. 5</t>
  </si>
  <si>
    <t>Индивидуальный предприниматель ХАЙИТБАЕВА ДИЛФУЗА КАДАМОВНА</t>
  </si>
  <si>
    <t>560309045672</t>
  </si>
  <si>
    <t>461040, Оренбургская область, г. Бузулук, ул. 1 микрорайон д. 5 Б</t>
  </si>
  <si>
    <t>АКЦИОНЕРНОЕ ОБЩЕСТВО "ТАНДЕР"</t>
  </si>
  <si>
    <t>2310031475</t>
  </si>
  <si>
    <t>Деятельность по торговле пищевыми продуктами, включая напитки, и табачными изделиями</t>
  </si>
  <si>
    <t>563302417831</t>
  </si>
  <si>
    <t>560309705061</t>
  </si>
  <si>
    <t>560308329223</t>
  </si>
  <si>
    <t>560306629670</t>
  </si>
  <si>
    <t>МУНИЦИПАЛЬНОЕ БЮДЖЕТНОЕ ДОШКОЛЬНОЕ ОБРАЗОВАТЕЛЬНОЕ УЧРЕЖДЕНИЕ "ЗАВЬЯЛОВСКИЙ ДЕТСКИЙ САД "РОДНИЧОК" БУГУРУСЛАНСКОГО РАЙОНА ОРЕНБУРГСКОЙ ОБЛАСТИ</t>
  </si>
  <si>
    <t>Деятельность детских дошкольных образовательных учреждений</t>
  </si>
  <si>
    <t>461618, ОРЕНБУРГСКАЯ ОБЛАСТЬ, БУГУРУСЛАНСКИЙ РАЙОН, ЗАВЬЯЛОВКА СЕЛО, ПРИВОКЗАЛЬНАЯ УЛИЦА, 7</t>
  </si>
  <si>
    <t>СЗ ТО</t>
  </si>
  <si>
    <t>МУНИЦИПАЛЬНОЕ БЮДЖЕТНОЕ ДОШКОЛЬНОЕ ОБРАЗОВАТЕЛЬНОЕ УЧРЕЖДЕНИЕ "АСЕКЕЕВСКИЙ ДЕТСКИЙ САД "СОЛНЫШКО" АСЕКЕЕВСКОГО РАЙОНА ОРЕНБУРГСКОЙ ОБЛАСТИ</t>
  </si>
  <si>
    <t>461710, ОРЕНБУРГСКАЯ ОБЛАСТЬ, АСЕКЕЕВСКИЙ РАЙОН, АСЕКЕЕВО СЕЛО, СОВЕТСКАЯ УЛИЦА, ДОМ 4А,</t>
  </si>
  <si>
    <t>МУНИЦИПАЛЬНОЕ БЮДЖЕТНОЕ ДОШКОЛЬНОЕ ОБРАЗОВАТЕЛЬНОЕ УЧРЕЖДЕНИЕ "НОВОСУЛТАНГУЛОВСКИЙ ДЕТСКИЙ САД "ЧИШМА" АСЕКЕЕВСКОГО РАЙОНА ОРЕНБУРГСКОЙ ОБЛАСТИ</t>
  </si>
  <si>
    <t>461704, ОРЕНБУРГСКАЯ ОБЛАСТЬ, АСЕКЕЕВСКИЙ РАЙОН, НОВОСУЛТАНГУЛОВО СЕЛО, ЦЕНТРАЛЬНАЯ УЛИЦА, ДОМ 54, КОРПУС А</t>
  </si>
  <si>
    <t>МУНИЦИПАЛЬНОЕ БЮДЖЕТНОЕ ДОШКОЛЬНОЕ ОБРАЗОВАТЕЛЬНОЕ УЧРЕЖДЕНИЕ "СТАРОКУЛЬШАРИПОВСКИЙ ДЕТСКИЙ САД" АСЕКЕЕВСКОГО РАЙОНА ОРЕНБУРГСКОЙ ОБЛАСТИ</t>
  </si>
  <si>
    <t>461727, ОРЕНБУРГСКАЯ ОБЛ, АСЕКЕЕВСКИЙ Р-Н, СТАРОКУЛЬШАРИПОВО С, ЦЕНТРАЛЬНАЯ УЛ, ЗД. 105</t>
  </si>
  <si>
    <t>МУНИЦИПАЛЬНОЕ БЮДЖЕТНОЕ ДОШКОЛЬНОЕ ОБРАЗОВАТЕЛЬНОЕ УЧРЕЖДЕНИЕ "ТРОИЦКИЙ ДЕТСКИЙ САД" АСЕКЕЕВСКОГО РАЙОНА ОРЕНБУРГСКОЙ ОБЛАСТИ</t>
  </si>
  <si>
    <t>461703, ОРЕНБУРГСКАЯ ОБЛАСТЬ, АСЕКЕЕВСКИЙ РАЙОН, ТРОИЦКОЕ СЕЛО, СОВЕТСКАЯ УЛИЦА, 32</t>
  </si>
  <si>
    <t>МУНИЦИПАЛЬНОЕ БЮДЖЕТНОЕ ДОШКОЛЬНОЕ ОБРАЗОВАТЕЛЬНОЕ УЧРЕЖДЕНИЕ "ДЕТСКИЙ САД "ТЕРЕМОК" АСЕКЕЕВСКОГО РАЙОНА ОРЕНБУРГСКОЙ ОБЛАСТИ</t>
  </si>
  <si>
    <t>461710, ОРЕНБУРГСКАЯ ОБЛАСТЬ, АСЕКЕЕВСКИЙ РАЙОН, АСЕКЕЕВО СЕЛО, САЛИХЪЯНОВА УЛИЦА, 15, А</t>
  </si>
  <si>
    <t>ООО "Водопроводноканализационное хозяйство"</t>
  </si>
  <si>
    <t>Деятельность по водоподготовке и водоснабжению</t>
  </si>
  <si>
    <t>с. Михайловка</t>
  </si>
  <si>
    <t>Администрация МО Благодаровский сельсовет Бугурусланского района Оренбургской области</t>
  </si>
  <si>
    <t xml:space="preserve">с. Благодаровка </t>
  </si>
  <si>
    <t xml:space="preserve">с. Саловка </t>
  </si>
  <si>
    <t>Администрация МО Коровинский сельсовет Бугурусланского района Оренбургской области</t>
  </si>
  <si>
    <t xml:space="preserve">с. Коровино </t>
  </si>
  <si>
    <t>Администрация МО Михайловский сельсовет Бугурусланского района Оренбургской области</t>
  </si>
  <si>
    <t xml:space="preserve">с. Пронькино </t>
  </si>
  <si>
    <t>Администрация МО Елатомский сельсовет Бугурусланского района Оренбургской области</t>
  </si>
  <si>
    <t>с. Лобовка</t>
  </si>
  <si>
    <t>Администрация МО Полибинский сельсовет Бугурусланского района Оренбургской области</t>
  </si>
  <si>
    <t>с. Бестужевка</t>
  </si>
  <si>
    <t>с. Григорьевка</t>
  </si>
  <si>
    <t>с. Полибино</t>
  </si>
  <si>
    <t>Администрация МО Нойкинский сельсовет Бугурусланского района Оренбургской области</t>
  </si>
  <si>
    <t>с. Нойкино</t>
  </si>
  <si>
    <t>Администрация МО Советский сельсовет Бугурусланского района Оренбургской области</t>
  </si>
  <si>
    <t>с. Советское</t>
  </si>
  <si>
    <t>Администрация МО Аксаковский сельсовет Бугурусланского района Оренбургской области</t>
  </si>
  <si>
    <t>с. Аксаково</t>
  </si>
  <si>
    <t>с. Алексеевка</t>
  </si>
  <si>
    <t>Администрация МО Кирюшкинский сельсовет Бугурусланского района Оренбургской области</t>
  </si>
  <si>
    <t xml:space="preserve"> с. Кирюшкино</t>
  </si>
  <si>
    <t>с. Нуштайкино</t>
  </si>
  <si>
    <t>п. Муравейник</t>
  </si>
  <si>
    <t>с. Баймаково</t>
  </si>
  <si>
    <t>Администрация МО МО Завьловский сельсовет Бугурусланского района Оренбургской области</t>
  </si>
  <si>
    <t>с. Поникла</t>
  </si>
  <si>
    <t>с. Завьяловка</t>
  </si>
  <si>
    <t>с. Козловка</t>
  </si>
  <si>
    <t>филиал АО «Транснефть-Урал» Туймазинское нефтепроводное управление (ЛПДС Тюрино)</t>
  </si>
  <si>
    <t>с. Старое Тюрино</t>
  </si>
  <si>
    <t>Администрация МО Пилюгинский сельсовет Бугуруслаского района Оренбургской области</t>
  </si>
  <si>
    <t>с. Пилюгино</t>
  </si>
  <si>
    <t>д. Жуково</t>
  </si>
  <si>
    <t>с. Ивановка</t>
  </si>
  <si>
    <t>д. Лукинка</t>
  </si>
  <si>
    <t>п. Выходный</t>
  </si>
  <si>
    <t>п. Затоновский</t>
  </si>
  <si>
    <t>с. Кокошеевка</t>
  </si>
  <si>
    <t>с. Коптяжево</t>
  </si>
  <si>
    <t>Администрация МО Рязановский сельсовет Асекеевского района Оренбургской области</t>
  </si>
  <si>
    <t>с. Рязановка</t>
  </si>
  <si>
    <t>Администрация МО Старокульшариповский сельсовет Асекеевского района Оренбургской области</t>
  </si>
  <si>
    <t>с. Старокульшарипово</t>
  </si>
  <si>
    <t>ООО "Юдинское"</t>
  </si>
  <si>
    <t>с. Юдинка</t>
  </si>
  <si>
    <t>с. Брянчаниново</t>
  </si>
  <si>
    <t>п. Мокродол</t>
  </si>
  <si>
    <t>MУП «Лекаревский» МО Лекаревский сельсовет Асекеевского района Оренбургской области</t>
  </si>
  <si>
    <t>с. Лекаревка</t>
  </si>
  <si>
    <t>д. Петровка</t>
  </si>
  <si>
    <t>Администрация МО Старомукменевский сельсовет Асекеевского района Оренбургской области</t>
  </si>
  <si>
    <t>с. Старомукменево</t>
  </si>
  <si>
    <t>пoc. Шамассовка</t>
  </si>
  <si>
    <t>Администрация МО Воздвиженский сельсовет Асекеевского района Оренбургской области</t>
  </si>
  <si>
    <t>с. Воздвиженка</t>
  </si>
  <si>
    <t>Администрация МО Чкаловский сельсовет Асекеевского района Оренбургской области</t>
  </si>
  <si>
    <t>п. Чкаловский</t>
  </si>
  <si>
    <t>п. Сосновка</t>
  </si>
  <si>
    <t>Администрация МО Аксютинский сельсовет Асекеевского района Оренбургской области</t>
  </si>
  <si>
    <t>с. Аксютино</t>
  </si>
  <si>
    <t>п. Думино</t>
  </si>
  <si>
    <t>Администрация МО Алексеевский сельсовет Асекеевского района Оренбургской области</t>
  </si>
  <si>
    <t>Администрация МО Красногорский сельсовет Асекеевского района Оренбургской области</t>
  </si>
  <si>
    <t>с. Красногорка</t>
  </si>
  <si>
    <t>MУП «ЖКХ и строительства» Асекеевского района</t>
  </si>
  <si>
    <t>с. Асекеево</t>
  </si>
  <si>
    <t>Администрация МО Кислинский сельсовет Асекеевского района Оренбургской области</t>
  </si>
  <si>
    <t>с. Кисла</t>
  </si>
  <si>
    <t>Администрация МО Баландинский сельсовет асекеевского района Оренбургской области</t>
  </si>
  <si>
    <t>с. Баландино</t>
  </si>
  <si>
    <t>Администрация МО Яковлевский сельсовет Асекеевского района Оренбургской области</t>
  </si>
  <si>
    <t>с. Яковлевка</t>
  </si>
  <si>
    <t>п. Чапаево</t>
  </si>
  <si>
    <t>Администрация МО Новосултангуловский сельсовет Асекеевского района Оренбургской области</t>
  </si>
  <si>
    <t>с. Новосултангулово</t>
  </si>
  <si>
    <t>с. Старосултангулово</t>
  </si>
  <si>
    <t>Администрация МО Троицкий сельсовет Асекеевского района Оренбургской области</t>
  </si>
  <si>
    <t>с. Троицкое</t>
  </si>
  <si>
    <t>д. Выселки</t>
  </si>
  <si>
    <t>Администрация МО Заглядинский сельсовет Асекеевского района Оренбургской области</t>
  </si>
  <si>
    <t>с.Заглядино</t>
  </si>
  <si>
    <t>MУП «ЖКХ» «Северное» МО Северный сельсовет</t>
  </si>
  <si>
    <t>с. Северное</t>
  </si>
  <si>
    <t>Администрация МО Каменогорский сельсовет Северного района Оренбургской области</t>
  </si>
  <si>
    <t>с. Павловка</t>
  </si>
  <si>
    <t>с. Каменогорское</t>
  </si>
  <si>
    <t>Администрация МО Староборискинский сельсовет Северного района Оренбургской области</t>
  </si>
  <si>
    <t xml:space="preserve">с. Солалейка </t>
  </si>
  <si>
    <t>с. Староборискино</t>
  </si>
  <si>
    <t>ст. Дымка</t>
  </si>
  <si>
    <t>с. Камышлинка</t>
  </si>
  <si>
    <t>с. Наумовка</t>
  </si>
  <si>
    <t>Администрация МО Красноярский сельсовет северного района Оренбургской области</t>
  </si>
  <si>
    <t>с. Красноярка</t>
  </si>
  <si>
    <t>Администрация МО Нижнечеляевский сельсовет Северного района Оренбургской области</t>
  </si>
  <si>
    <t>с. Большедорожное</t>
  </si>
  <si>
    <t>с. Трифоновка</t>
  </si>
  <si>
    <t>Администрация МО Михеевский сельсовет Северного района Оренбургской области</t>
  </si>
  <si>
    <t xml:space="preserve">с. Стародомосейкино </t>
  </si>
  <si>
    <t>с. Михеевка</t>
  </si>
  <si>
    <t>с. Ремчугово</t>
  </si>
  <si>
    <t>Администрация МО Секретарский сельсовет Северного района Оренбургской области</t>
  </si>
  <si>
    <t>с. Секретарка</t>
  </si>
  <si>
    <t>Администрация МО Рычковский сельсовет Северного района Оренбургской области</t>
  </si>
  <si>
    <t xml:space="preserve">с. Рычково </t>
  </si>
  <si>
    <t xml:space="preserve">Администрация МО Кряжлинский сельсовет Северного района Оренбургской области </t>
  </si>
  <si>
    <t>с. Кзыл Яр</t>
  </si>
  <si>
    <t xml:space="preserve">с. Кряжлы </t>
  </si>
  <si>
    <t xml:space="preserve">с. Сергушкино </t>
  </si>
  <si>
    <t>Администрация МО Курсковасильевский сельсовет Северного района Оренбургской области</t>
  </si>
  <si>
    <t>с. Курская Васильевка</t>
  </si>
  <si>
    <t>Администрация МО Мордово-Добринский сельсовет Северного района Оренбургской области</t>
  </si>
  <si>
    <t>с. Мордово Добрино</t>
  </si>
  <si>
    <t>МУНИЦИПАЛЬНОЕ БЮДЖЕТНОЕ ОБЩЕОБРАЗОВАТЕЛЬНОЕ УЧРЕЖДЕНИЕ "КИРЮШКИНСКАЯ СРЕДНЯЯ ОБЩЕОБРАЗОВАТЕЛЬНАЯ ШКОЛА" БУГУРУСЛАНСКОГО РАЙОНА ОРЕНБУРГСКОЙ ОБЛАСТИ</t>
  </si>
  <si>
    <t>Деятельность детских лагерей на время каникул</t>
  </si>
  <si>
    <t>461612, ОРЕНБУРГСКАЯ ОБЛАСТЬ, БУГУРУСЛАНСКИЙ РАЙОН, КИРЮШКИНО СЕЛО, ШКОЛЬНАЯ УЛИЦА, 1</t>
  </si>
  <si>
    <t>МУНИЦИПАЛЬНОЕ БЮДЖЕТНОЕ ОБЩЕОБРАЗОВАТЕЛЬНОЕ УЧРЕЖДЕНИЕ "ЛЕКАРЕВСКАЯ СРЕДНЯЯ ОБЩЕОБРАЗОВАТЕЛЬНАЯ ШКОЛА ИМЕНИ ГЕРОЯ СОВЕТСКОГО СОЮЗА АЛЕКСЕЯ ИВАНОВИЧА СОКОЛОВА" АСЕКЕЕВСКОГО РАЙОНА ОРЕНБУРГСКОЙ ОБЛАСТИ</t>
  </si>
  <si>
    <t>461719, ОРЕНБУРГСКАЯ ОБЛАСТЬ, АСЕКЕЕВСКИЙ РАЙОН, ЛЕКАРЕВКА СЕЛО, МОЛОДЕЖНАЯ УЛИЦА, 2</t>
  </si>
  <si>
    <t>МУНИЦИПАЛЬНОЕ БЮДЖЕТНОЕ ОБЩЕОБРАЗОВАТЕЛЬНОЕ УЧРЕЖДЕНИЕ "КОКОШЕЕВСКАЯ ОСНОВНАЯ ОБЩЕОБРАЗОВАТЕЛЬНАЯ ШКОЛА" БУГУРУСЛАНСКОГО РАЙОНА ОРЕНБУРГСКОЙ ОБЛАСТИ</t>
  </si>
  <si>
    <t>461613, ОРЕНБУРГСКАЯ ОБЛАСТЬ, БУГУРУСЛАНСКИЙ РАЙОН, КОКОШЕЕВКА СЕЛО, ШКОЛЬНАЯ УЛИЦА, 28</t>
  </si>
  <si>
    <t>ГОСУДАРСТВЕННОЕ БЮДЖЕТНОЕ УЧРЕЖДЕНИЕ СОЦИАЛЬНОГО ОБСЛУЖИВАНИЯ ОРЕНБУРГСКОЙ ОБЛАСТИ "КОМПЛЕКСНЫЙ ЦЕНТР СОЦИАЛЬНОГО ОБСЛУЖИВАНИЯ НАСЕЛЕНИЯ" В ЮЖНОМ ОКРУГЕ Г. ОРЕНБУРГА</t>
  </si>
  <si>
    <t>460027, г. Оренбург, ул. Стройгородок, д. 4</t>
  </si>
  <si>
    <t>ОНКГ</t>
  </si>
  <si>
    <t>ГОСУДАРСТВЕННОЕ КАЗЕННОЕ УЧРЕЖДЕНИЕ СОЦИАЛЬНОГО ОБСЛУЖИВАНИЯ ОРЕНБУРГСКОЙ ОБЛАСТИ "ЦЕНТР СОЦИАЛЬНОЙ АДАПТАЦИИ ЛИЦ БЕЗ ОПРЕДЕЛЕННОГО МЕСТА ЖИТЕЛЬСТВА И ЗАНЯТИЙ "ШАНС" В Г. ОРЕНБУРГЕ</t>
  </si>
  <si>
    <t>460028, Оренбургская область, город Оренбург, Базовая ул., д. 23 к. 2</t>
  </si>
  <si>
    <t>МУНИЦИПАЛЬНОЕ ДОШКОЛЬНОЕ ОБРАЗОВАТЕЛЬНОЕ АВТОНОМНОЕ УЧРЕЖДЕНИЕ "ДЕТСКИЙ САД № 1"</t>
  </si>
  <si>
    <t>5609034140</t>
  </si>
  <si>
    <t>Дошкольное и начальное общее образование</t>
  </si>
  <si>
    <t>461360, ОРЕНБУРГСКАЯ ОБЛАСТЬ, ОРЕНБУРГ ГОРОД, КРАСНОХОЛМ СЕЛО, ЛИПОВА УЛИЦА, ДОМ 1</t>
  </si>
  <si>
    <t>МУНИЦИПАЛЬНОЕ ДОШКОЛЬНОЕ ОБРАЗОВАТЕЛЬНОЕ АВТОНОМНОЕ УЧРЕЖДЕНИЕ "ДЕТСКИЙ САД № 18"</t>
  </si>
  <si>
    <t>5610123034</t>
  </si>
  <si>
    <t>460060, ОРЕНБУРГСКАЯ ОБЛ, ОРЕНБУРГ Г, САЛМЫШСКАЯ УЛ, ЗД. 46/1</t>
  </si>
  <si>
    <t>МУНИЦИПАЛЬНОЕ ДОШКОЛЬНОЕ ОБРАЗОВАТЕЛЬНОЕ АВТОНОМНОЕ УЧРЕЖДЕНИЕ "ДЕТСКИЙ САД № 32"</t>
  </si>
  <si>
    <t>5609176560</t>
  </si>
  <si>
    <t>460052, ОРЕНБУРГСКАЯ ОБЛАСТЬ, ОРЕНБУРГ ГОРОД, МОНТАЖНИКОВ УЛИЦА, ДОМ 8</t>
  </si>
  <si>
    <t>МУНИЦИПАЛЬНОЕ ДОШКОЛЬНОЕ ОБРАЗОВАТЕЛЬНОЕ АВТОНОМНОЕ УЧРЕЖДЕНИЕ "ДЕТСКИЙ САД № 59"</t>
  </si>
  <si>
    <t>5612023846</t>
  </si>
  <si>
    <t>460026, ОРЕНБУРГСКАЯ ОБЛАСТЬ, ОРЕНБУРГ ГОРОД, КАРАГАНДИНСКАЯ УЛИЦА, 50</t>
  </si>
  <si>
    <t>МУНИЦИПАЛЬНОЕ ДОШКОЛЬНОЕ ОБРАЗОВАТЕЛЬНОЕ АВТОНОМНОЕ УЧРЕЖДЕНИЕ "ДЕТСКИЙ САД № 89"</t>
  </si>
  <si>
    <t>5610111825</t>
  </si>
  <si>
    <t>460014, ОРЕНБУРГСКАЯ ОБЛАСТЬ, ОРЕНБУРГ ГОРОД, ЧЕЛЮСКИНЦЕВ УЛИЦА, 17</t>
  </si>
  <si>
    <t>МУНИЦИПАЛЬНОЕ ДОШКОЛЬНОЕ ОБРАЗОВАТЕЛЬНОЕ АВТОНОМНОЕ УЧРЕЖДЕНИЕ "ДЕТСКИЙ САД № 90"</t>
  </si>
  <si>
    <t>5612023780</t>
  </si>
  <si>
    <t>460048, ОРЕНБУРГСКАЯ ОБЛАСТЬ, ОРЕНБУРГ ГОРОД, ТОМИЛИНСКАЯ УЛИЦА, 240А</t>
  </si>
  <si>
    <t>МУНИЦИПАЛЬНОЕ ДОШКОЛЬНОЕ ОБРАЗОВАТЕЛЬНОЕ АВТОНОМНОЕ УЧРЕЖДЕНИЕ "ДЕТСКИЙ САД № 95"</t>
  </si>
  <si>
    <t>5612032008</t>
  </si>
  <si>
    <t>460908, ОРЕНБУРГСКАЯ ОБЛАСТЬ, ОРЕНБУРГ ГОРОД, НИЖНЕСАКМАРСКИЙ ПОСЕЛОК, ЦЕНТРАЛЬНАЯ УЛИЦА, 1А</t>
  </si>
  <si>
    <t>МУНИЦИПАЛЬНОЕ ДОШКОЛЬНОЕ ОБРАЗОВАТЕЛЬНОЕ АВТОНОМНОЕ УЧРЕЖДЕНИЕ "ДЕТСКИЙ САД № 107"</t>
  </si>
  <si>
    <t>5609024494</t>
  </si>
  <si>
    <t>460047, ОРЕНБУРГСКАЯ ОБЛАСТЬ, ОРЕНБУРГ ГОРОД, САЛМЫШСКАЯ УЛИЦА, 12/1</t>
  </si>
  <si>
    <t>МУНИЦИПАЛЬНОЕ ДОШКОЛЬНОЕ ОБРАЗОВАТЕЛЬНОЕ АВТОНОМНОЕ УЧРЕЖДЕНИЕ "ДЕТСКИЙ САД № 140"</t>
  </si>
  <si>
    <t>5610148832</t>
  </si>
  <si>
    <t>460040, ОРЕНБУРГСКАЯ ОБЛАСТЬ, ОРЕНБУРГ ГОРОД, МИРА УЛИЦА, 2 Б</t>
  </si>
  <si>
    <t>МУНИЦИПАЛЬНОЕ ДОШКОЛЬНОЕ ОБРАЗОВАТЕЛЬНОЕ АВТОНОМНОЕ УЧРЕЖДЕНИЕ "ДЕТСКИЙ САД № 159" ИМЕНИ ПР. СЕРГИЯ РАДОНЕЖСКОГО</t>
  </si>
  <si>
    <t>5610038300</t>
  </si>
  <si>
    <t>460040, ОРЕНБУРГСКАЯ ОБЛАСТЬ, ОРЕНБУРГ ГОРОД, ГАГАРИНА ПРОСПЕКТ, №23/4</t>
  </si>
  <si>
    <t>МУНИЦИПАЛЬНОЕ ДОШКОЛЬНОЕ ОБРАЗОВАТЕЛЬНОЕ АВТОНОМНОЕ УЧРЕЖДЕНИЕ "ДЕТСКИЙ САД № 160"</t>
  </si>
  <si>
    <t>5609024173</t>
  </si>
  <si>
    <t>460048, ОРЕНБУРГСКАЯ ОБЛАСТЬ, ОРЕНБУРГ ГОРОД, ПРОМЫШЛЕННАЯ УЛИЦА, 10/1</t>
  </si>
  <si>
    <t>МУНИЦИПАЛЬНОЕ ДОШКОЛЬНОЕ ОБРАЗОВАТЕЛЬНОЕ АВТОНОМНОЕ УЧРЕЖДЕНИЕ "ДЕТСКИЙ САД № 165"</t>
  </si>
  <si>
    <t>5612020299</t>
  </si>
  <si>
    <t>460005, ОРЕНБУРГСКАЯ ОБЛАСТЬ, ОРЕНБУРГ ГОРОД, 1 МАЯ УЛИЦА, 300</t>
  </si>
  <si>
    <t>МУНИЦИПАЛЬНОЕ ДОШКОЛЬНОЕ ОБРАЗОВАТЕЛЬНОЕ АВТОНОМНОЕ УЧРЕЖДЕНИЕ "ДЕТСКИЙ САД № 188"</t>
  </si>
  <si>
    <t>5611026298</t>
  </si>
  <si>
    <t>460022, ОРЕНБУРГСКАЯ ОБЛАСТЬ, ОРЕНБУРГ ГОРОД, БРАТЬЕВ БАШИЛОВЫХ УЛИЦА, 2,</t>
  </si>
  <si>
    <t>5610067622</t>
  </si>
  <si>
    <t>460001, ОРЕНБУРГСКАЯ ОБЛАСТЬ, ОРЕНБУРГ ГОРОД, ЧКАЛОВА УЛИЦА, 70А</t>
  </si>
  <si>
    <t>460021, ОРЕНБУРГСКАЯ ОБЛАСТЬ, ОРЕНБУРГ ГОРОД, ГАГАРИНА ПРОСПЕКТ, 12 В</t>
  </si>
  <si>
    <t>МУНИЦИПАЛЬНОЕ ДОШКОЛЬНОЕ ОБРАЗОВАТЕЛЬНОЕ АВТОНОМНОЕ УЧРЕЖДЕНИЕ "ДЕТСКИЙ САД № 195"</t>
  </si>
  <si>
    <t>5610041350</t>
  </si>
  <si>
    <t>460051, ОРЕНБУРГСКАЯ ОБЛАСТЬ, ОРЕНБУРГ ГОРОД, ГАГАРИНА ПРОСПЕКТ, ДОМ 49А</t>
  </si>
  <si>
    <t>МУНИЦИПАЛЬНОЕ ДОШКОЛЬНОЕ ОБРАЗОВАТЕЛЬНОЕ АВТОНОМНОЕ УЧРЕЖДЕНИЕ "ДЕТСКИЙ САД № 198"</t>
  </si>
  <si>
    <t>5609024078</t>
  </si>
  <si>
    <t>460038, ОРЕНБУРГСКАЯ ОБЛАСТЬ, ОРЕНБУРГ ГОРОД, ВОЛГОГРАДСКАЯ УЛИЦА, ДОМ 10/1, КОРПУС 2</t>
  </si>
  <si>
    <t>МУНИЦИПАЛЬНОЕ ОБЩЕОБРАЗОВАТЕЛЬНОЕ АВТОНОМНОЕ УЧРЕЖДЕНИЕ "ГИМНАЗИЯ №1"</t>
  </si>
  <si>
    <t>5610046083</t>
  </si>
  <si>
    <t>Основное общее и среднее (полное) общее образование</t>
  </si>
  <si>
    <t>460006, ОРЕНБУРГСКАЯ ОБЛАСТЬ, ОРЕНБУРГ ГОРОД, КРАСНОЗНАМЕННАЯ УЛИЦА, ДОМ 34</t>
  </si>
  <si>
    <t>МУНИЦИПАЛЬНОЕ ОБЩЕОБРАЗОВАТЕЛЬНОЕ АВТОНОМНОЕ УЧРЕЖДЕНИЕ "ГИМНАЗИЯ № 5"</t>
  </si>
  <si>
    <t>5610069122</t>
  </si>
  <si>
    <t>460001, ОРЕНБУРГСКАЯ ОБЛАСТЬ, ОРЕНБУРГ ГОРОД, ЧКАЛОВА УЛИЦА, 24/1</t>
  </si>
  <si>
    <t>МУНИЦИПАЛЬНОЕ ОБЩЕОБРАЗОВАТЕЛЬНОЕ АВТОНОМНОЕ УЧРЕЖДЕНИЕ "ЛИЦЕЙ №8"</t>
  </si>
  <si>
    <t>5612018564</t>
  </si>
  <si>
    <t>460018, ОРЕНБУРГСКАЯ ОБЛАСТЬ, ОРЕНБУРГ ГОРОД, ТЕРЕШКОВОЙ УЛИЦА, 14</t>
  </si>
  <si>
    <t>МУНИЦИПАЛЬНОЕ ОБЩЕОБРАЗОВАТЕЛЬНОЕ АВТОНОМНОЕ УЧРЕЖДЕНИЕ "СРЕДНЯЯ ОБЩЕОБРАЗОВАТЕЛЬНАЯ ШКОЛА № 1 С УГЛУБЛЕННЫМ ИЗУЧЕНИЕМ МАТЕМАТИКИ, ЛИТЕРАТУРЫ И РУССКОГО ЯЗЫКА"</t>
  </si>
  <si>
    <t>5611024276</t>
  </si>
  <si>
    <t>460022, ОРЕНБУРГСКАЯ ОБЛАСТЬ, ОРЕНБУРГ ГОРОД, НАРОДНАЯ УЛИЦА, ДОМ 16/1</t>
  </si>
  <si>
    <t>МУНИЦИПАЛЬНОЕ ОБЩЕОБРАЗОВАТЕЛЬНОЕ АВТОНОМНОЕ УЧРЕЖДЕНИЕ "СРЕДНЯЯ ОБЩЕОБРАЗОВАТЕЛЬНАЯ ШКОЛА № 10"</t>
  </si>
  <si>
    <t>5609024381</t>
  </si>
  <si>
    <t>460038, ОРЕНБУРГСКАЯ ОБЛАСТЬ, ОРЕНБУРГ ГОРОД, ДЗЕРЖИНСКОГО ПРОСПЕКТ, 26/4</t>
  </si>
  <si>
    <t>МУНИЦИПАЛЬНОЕ ОБЩЕОБРАЗОВАТЕЛЬНОЕ АВТОНОМНОЕ УЧРЕЖДЕНИЕ "СРЕДНЯЯ ОБЩЕОБРАЗОВАТЕЛЬНАЯ ШКОЛА № 11" ИМЕНИ МЛАДШЕГО ЛЕЙТЕНАНТА ПОЛИЦИИ ЕВГЕНИЯ АЛЕКСАНДРОВИЧА НИКУЛИНА</t>
  </si>
  <si>
    <t>5610066788</t>
  </si>
  <si>
    <t>460055, ОРЕНБУРГСКАЯ ОБЛАСТЬ, ОРЕНБУРГ ГОРОД, АВИАЦИОННАЯ УЛИЦА, ДОМ 8/3</t>
  </si>
  <si>
    <t>МУНИЦИПАЛЬНОЕ ОБЩЕОБРАЗОВАТЕЛЬНОЕ АВТОНОМНОЕ УЧРЕЖДЕНИЕ "СРЕДНЯЯ ОБЩЕОБРАЗОВАТЕЛЬНАЯ ШКОЛА № 40 С УГЛУБЛЕННЫМ ИЗУЧЕНИЕМ МАТЕМАТИКИ ИМЕНИ В.М. БАРБАЗЮКА" ГОРОДА ОРЕНБУРГА</t>
  </si>
  <si>
    <t>5611024371</t>
  </si>
  <si>
    <t>460009, ОРЕНБУРГСКАЯ ОБЛАСТЬ, ОРЕНБУРГ ГОРОД, КУЛЬТУРНАЯ УЛИЦА, ДОМ 21</t>
  </si>
  <si>
    <t>МУНИЦИПАЛЬНОЕ ОБЩЕОБРАЗОВАТЕЛЬНОЕ АВТОНОМНОЕ УЧРЕЖДЕНИЕ "СРЕДНЯЯ ОБЩЕОБРАЗОВАТЕЛЬНАЯ ШКОЛА № 64"</t>
  </si>
  <si>
    <t>5610069429</t>
  </si>
  <si>
    <t>460021, ОРЕНБУРГСКАЯ ОБЛАСТЬ, ОРЕНБУРГ ГОРОД, МАЙСКИЙ ПРОЕЗД, 8</t>
  </si>
  <si>
    <t>МУНИЦИПАЛЬНОЕ ОБЩЕОБРАЗОВАТЕЛЬНОЕ АВТОНОМНОЕ УЧРЕЖДЕНИЕ "СРЕДНЯЯ ОБЩЕОБРАЗОВАТЕЛЬНАЯ ШКОЛА №68 С УГЛУБЛЕННЫМ ИЗУЧЕНИЕМ РУССКОГО ЯЗЫКА И МАТЕМАТИКИ" Г. ОРЕНБУРГА</t>
  </si>
  <si>
    <t>5611024438</t>
  </si>
  <si>
    <t>460050, ОРЕНБУРГСКАЯ ОБЛАСТЬ, ОРЕНБУРГ ГОРОД, НОЯБРЬСКАЯ УЛИЦА, 45</t>
  </si>
  <si>
    <t>МУНИЦИПАЛЬНОЕ ОБЩЕОБРАЗОВАТЕЛЬНОЕ АВТОНОМНОЕ УЧРЕЖДЕНИЕ "СРЕДНЯЯ ОБЩЕОБРАЗОВАТЕЛЬНАЯ ШКОЛА № 69"</t>
  </si>
  <si>
    <t>5609024247</t>
  </si>
  <si>
    <t>460052, ОРЕНБУРГСКАЯ ОБЛАСТЬ, ОРЕНБУРГ ГОРОД, ПРОСТОРНАЯ УЛИЦА, ДОМ 14, КОРПУС 1</t>
  </si>
  <si>
    <t>МУНИЦИПАЛЬНОЕ ОБЩЕОБРАЗОВАТЕЛЬНОЕ АВТОНОМНОЕ УЧРЕЖДЕНИЕ "СРЕДНЯЯ ОБЩЕОБРАЗОВАТЕЛЬНАЯ ШКОЛА № 84 С.КРАСНОХОЛМА"</t>
  </si>
  <si>
    <t>5609024208</t>
  </si>
  <si>
    <t>461360, ОРЕНБУРГСКАЯ ОБЛАСТЬ, ОРЕНБУРГ ГОРОД, КРАСНОХОЛМ СЕЛО, ДЗЕРЖИНСКОГО УЛИЦА, 25</t>
  </si>
  <si>
    <t>МУНИЦИПАЛЬНОЕ ОБЩЕОБРАЗОВАТЕЛЬНОЕ АВТОНОМНОЕ УЧРЕЖДЕНИЕ "СРЕДНЯЯ ОБЩЕОБРАЗОВАТЕЛЬНАЯ ШКОЛА № 85"</t>
  </si>
  <si>
    <t>5610162770</t>
  </si>
  <si>
    <t>460052, ОРЕНБУРГСКАЯ ОБЛАСТЬ, ОРЕНБУРГ ГОРОД, САЛМЫШСКАЯ УЛИЦА, ДОМ 48/4</t>
  </si>
  <si>
    <t>5610243860</t>
  </si>
  <si>
    <t>460000, РОССИЯ, ОРЕНБУРГСКАЯ ОБЛ., ГОРОД ОРЕНБУРГ Г.О., ОРЕНБУРГ Г., ОРЕНБУРГ Г., ПОЛЯНИЧКО УЛ., ЗД. 11/7</t>
  </si>
  <si>
    <t>460050, обл Оренбургская, г Оренбург, ул Новая, 21/3</t>
  </si>
  <si>
    <t>ГОСУДАРСТВЕННОЕ КАЗЕННОЕ ОБЩЕОБРАЗОВАТЕЛЬНОЕ УЧРЕЖДЕНИЕ "СПЕЦИАЛЬНАЯ (КОРРЕКЦИОННАЯ) ШКОЛА № 20" Г. ОРЕНБУРГА</t>
  </si>
  <si>
    <t>5612018606</t>
  </si>
  <si>
    <t>460048, ОРЕНБУРГСКАЯ ОБЛАСТЬ, ОРЕНБУРГ ГОРОД, ОДЕССКАЯ УЛИЦА, 125</t>
  </si>
  <si>
    <t>5612031533</t>
  </si>
  <si>
    <t>460014, ОРЕНБУРГСКАЯ ОБЛАСТЬ, ОРЕНБУРГ ГОРОД, СОВЕТСКАЯ УЛИЦА, 18</t>
  </si>
  <si>
    <t>460000, обл Оренбургская, г Оренбург, ул Пролетарская, 3</t>
  </si>
  <si>
    <t>ГОСУДАРСТВЕННОЕ КАЗЁННОЕ ОБЩЕОБРАЗОВАТЕЛЬНОЕ УЧРЕЖДЕНИЕ "СПЕЦИАЛЬНАЯ (КОРРЕКЦИОННАЯ) ШКОЛА-ИНТЕРНАТ № 1" Г. ОРЕНБУРГА</t>
  </si>
  <si>
    <t>5611017416</t>
  </si>
  <si>
    <t>460003, ОРЕНБУРГСКАЯ ОБЛАСТЬ, ОРЕНБУРГ ГОРОД, БРАТЬЕВ КОРОСТЕЛЕВЫХ ПРОСПЕКТ, 54</t>
  </si>
  <si>
    <t>государственное бюджетное учреждение социального обслуживания населения Оренбургской области "Социально-реабилитационный центр для несовершеннолетних "Гармония" в г. Оренбурге</t>
  </si>
  <si>
    <t>5609035584</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</si>
  <si>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</si>
  <si>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 xml:space="preserve"> 460056, ОРЕНБУРГСКАЯ ОБЛАСТЬ, ОРЕНБУРГ, ул. Волгоградская,42/1</t>
  </si>
  <si>
    <t xml:space="preserve">МУНИЦИПАЛЬНОЕ ОБЩЕОБРАЗОВАТЕЛЬНОЕ АВТОНОМНОЕ УЧРЕЖДЕНИЕ "ГИМНАЗИЯ №2"                                                               </t>
  </si>
  <si>
    <t>5610052030</t>
  </si>
  <si>
    <t>организация отдыха детей и их оздоровления, в том числе лагеря с дневным пребыванием</t>
  </si>
  <si>
    <t>460000, ОРЕНБУРГСКАЯ ОБЛАСТЬ, ОРЕНБУРГ ГОРОД, ул. Брыкина д.4</t>
  </si>
  <si>
    <t>МУНИЦИПАЛЬНОЕ ОБЩЕОБРАЗОВАТЕЛЬНОЕ АВТОНОМНОЕ УЧРЕЖДЕНИЕ "ГИМНАЗИЯ № 4"</t>
  </si>
  <si>
    <t>5610057511</t>
  </si>
  <si>
    <t>460008, ОРЕНБУРГСКАЯ ОБЛАСТЬ, ОРЕНБУРГ ГОРОД, ВЕЧЕРНЯЯ УЛ (ПОСЕЛОК РОСТОШИМКР),  Д. 6</t>
  </si>
  <si>
    <t xml:space="preserve">460024, ОРЕНБУРГСКАЯ ОБЛАСТЬ, ОРЕНБУРГ ГОРОД, ТУРКЕСТАНСКАЯ УЛИЦА, ДОМ 11А                                                                              МОАУ «СОШ № 34» </t>
  </si>
  <si>
    <t>МУНИЦИПАЛЬНОЕ ОБЩЕОБРАЗОВАТЕЛЬНОЕ АВТОНОМНОЕ УЧРЕЖДЕНИЕ "ГИМНАЗИЯ № 7" (ПОЛНОГО ДНЯ)</t>
  </si>
  <si>
    <t>5612043169</t>
  </si>
  <si>
    <t xml:space="preserve">460000, ОРЕНБУРГСКАЯ ОБЛАСТЬ, ОРЕНБУРГ ГОРОД, ЧИЧЕРИНА УЛИЦА, 1                                         МОАУ «СОШ № 24» </t>
  </si>
  <si>
    <t>МУНИЦИПАЛЬНОЕ ОБЩЕОБРАЗОВАТЕЛЬНОЕ АВТОНОМНОЕ УЧРЕЖДЕНИЕ "ЛИЦЕЙ №2"</t>
  </si>
  <si>
    <t>5610051125</t>
  </si>
  <si>
    <t>460001, ОРЕНБУРГСКАЯ ОБЛАСТЬ, ОРЕНБУРГ ГОРОД, УРАЛЬСКАЯ УЛИЦА, ДОМ 1</t>
  </si>
  <si>
    <t>5609024215</t>
  </si>
  <si>
    <t>460052, ОРЕНБУРГСКАЯ ОБЛАСТЬ, ОРЕНБУРГ ГОРОД, ДЖАНГИЛЬДИНА УЛИЦА, ДОМ 11/1</t>
  </si>
  <si>
    <t>МУНИЦИПАЛЬНОЕ ОБЩЕОБРАЗОВАТЕЛЬНОЕ АВТОНОМНОЕ УЧРЕЖДЕНИЕ "ЛИЦЕЙ № 7"</t>
  </si>
  <si>
    <t>5610070128</t>
  </si>
  <si>
    <t>460051, ОРЕНБУРГСКАЯ ОБЛАСТЬ, ОРЕНБУРГ ГОРОД, ПРОМЫСЛОВЫЙ ПРОЕЗД, 11</t>
  </si>
  <si>
    <t>МУНИЦИПАЛЬНОЕ ОБЩЕОБРАЗОВАТЕЛЬНОЕ АВТОНОМНОЕ УЧРЕЖДЕНИЕ "ЛИЦЕЙ №9"</t>
  </si>
  <si>
    <t>5610065167</t>
  </si>
  <si>
    <t>460001, ОРЕНБУРГСКАЯ ОБЛАСТЬ, ОРЕНБУРГ ГОРОД, ПИКЕТНАЯ УЛИЦА, 63</t>
  </si>
  <si>
    <t>МУНИЦИПАЛЬНОЕ ОБЩЕОБРАЗОВАТЕЛЬНОЕ АВТОНОМНОЕ УЧРЕЖДЕНИЕ "ОСНОВНАЯ ОБЩЕОБРАЗОВАТЕЛЬНАЯ ШКОЛА № 3"</t>
  </si>
  <si>
    <t>5610038195</t>
  </si>
  <si>
    <t xml:space="preserve">460047, ОРЕНБУРГСКАЯ ОБЛАСТЬ, ОРЕНБУРГ ГОРОД, ЮНЫХ ЛЕНИНЦЕВ УЛИЦА, 10                                                                                                       МОАУ «СОШ № 19» </t>
  </si>
  <si>
    <t>МУНИЦИПАЛЬНОЕ ОБЩЕОБРАЗОВАТЕЛЬНОЕ АВТОНОМНОЕ УЧРЕЖДЕНИЕ "ОСНОВНАЯ ОБЩЕОБРАЗОВАТЕЛЬНАЯ ШКОЛА № 14"</t>
  </si>
  <si>
    <t>5609028629</t>
  </si>
  <si>
    <t>460028, ОРЕНБУРГСКАЯ ОБЛАСТЬ, ОРЕНБУРГ ГОРОД, ГАСТЕЛЛО УЛИЦА, 19</t>
  </si>
  <si>
    <t>МУНИЦИПАЛЬНОЕ ОБЩЕОБРАЗОВАТЕЛЬНОЕ АВТОНОМНОЕ УЧРЕЖДЕНИЕ "СРЕДНЯЯ ОБЩЕОБРАЗОВАТЕЛЬНАЯ ШКОЛА №19"</t>
  </si>
  <si>
    <t>5609024367</t>
  </si>
  <si>
    <t xml:space="preserve"> 07.10.2002</t>
  </si>
  <si>
    <t>460047, ОРЕНБУРГСКАЯ ОБЛАСТЬ, ОРЕНБУРГ ГОРОД, ЮНЫХ ЛЕНИНЦЕВ УЛИЦА, 10</t>
  </si>
  <si>
    <t>МУНИЦИПАЛЬНОЕ ОБЩЕОБРАЗОВАТЕЛЬНОЕ АВТОНОМНОЕ УЧРЕЖДЕНИЕ "СРЕДНЯЯ ОБЩЕОБРАЗОВАТЕЛЬНАЯ ШКОЛА № 23"</t>
  </si>
  <si>
    <t>5609009312</t>
  </si>
  <si>
    <t>460052, ОРЕНБУРГСКАЯ ОБЛАСТЬ, ОРЕНБУРГ ГОРОД, ПРОСТОРНАЯ УЛИЦА, ДОМ 4</t>
  </si>
  <si>
    <t>МУНИЦИПАЛЬНОЕ ОБЩЕОБРАЗОВАТЕЛЬНОЕ АВТОНОМНОЕ УЧРЕЖДЕНИЕ "СРЕДНЯЯ ОБЩЕОБРАЗОВАТЕЛЬНАЯ ШКОЛА № 24"</t>
  </si>
  <si>
    <t>5612018645</t>
  </si>
  <si>
    <t>460000, ОРЕНБУРГСКАЯ ОБЛАСТЬ, ОРЕНБУРГ ГОРОД, ЧИЧЕРИНА УЛИЦА, 1</t>
  </si>
  <si>
    <t>МУНИЦИПАЛЬНОЕ ОБЩЕОБРАЗОВАТЕЛЬНОЕ АВТОНОМНОЕ УЧРЕЖДЕНИЕ "СРЕДНЯЯ ОБЩЕОБРАЗОВАТЕЛЬНАЯ ШКОЛА № 32 ИМЕНИ ГЕРОЯ СОВЕТСКОГО СОЮЗА С.Т.ВАГИНА"</t>
  </si>
  <si>
    <t>5612018540</t>
  </si>
  <si>
    <t xml:space="preserve">460021, ОРЕНБУРГСКАЯ ОБЛАСТЬ, ОРЕНБУРГ ГОРОД, ЗНАМЕНСКИЙ ПРОЕЗД, 4                                                                                                     МОАУ «СОШ № 52» </t>
  </si>
  <si>
    <t>МУНИЦИПАЛЬНОЕ ОБЩЕОБРАЗОВАТЕЛЬНОЕ АВТОНОМНОЕ УЧРЕЖДЕНИЕ "СРЕДНЯЯ ОБЩЕОБРАЗОВАТЕЛЬНАЯ ШКОЛА №34"</t>
  </si>
  <si>
    <t>5610064766</t>
  </si>
  <si>
    <t>460024, ОРЕНБУРГСКАЯ ОБЛАСТЬ, ОРЕНБУРГ ГОРОД, ТУРКЕСТАНСКАЯ УЛИЦА, ДОМ 11А</t>
  </si>
  <si>
    <t>МУНИЦИПАЛЬНОЕ ОБЩЕОБРАЗОВАТЕЛЬНОЕ АВТОНОМНОЕ УЧРЕЖДЕНИЕ "СРЕДНЯЯ ОБЩЕОБРАЗОВАТЕЛЬНАЯ ШКОЛА № 37"</t>
  </si>
  <si>
    <t>5612018395</t>
  </si>
  <si>
    <t>460908, ОРЕНБУРГСКАЯ ОБЛАСТЬ, ОРЕНБУРГ ГОРОД, НИЖНЕСАКМАРСКИЙ ПОСЕЛОК, МОЛОДЕЖНАЯ УЛИЦА, ДОМ 17</t>
  </si>
  <si>
    <t>МУНИЦИПАЛЬНОЕ ОБЩЕОБРАЗОВАТЕЛЬНОЕ АВТОНОМНОЕ УЧРЕЖДЕНИЕ "СРЕДНЯЯ ОБЩЕОБРАЗОВАТЕЛЬНАЯ ШКОЛА №52"</t>
  </si>
  <si>
    <t>5610065801</t>
  </si>
  <si>
    <t>460021, ОРЕНБУРГСКАЯ ОБЛАСТЬ, ОРЕНБУРГ ГОРОД, ЗНАМЕНСКИЙ ПРОЕЗД, 4</t>
  </si>
  <si>
    <t>МУНИЦИПАЛЬНОЕ ОБЩЕОБРАЗОВАТЕЛЬНОЕ АВТОНОМНОЕ УЧРЕЖДЕНИЕ "СРЕДНЯЯ ОБЩЕОБРАЗОВАТЕЛЬНАЯ ШКОЛА №54"</t>
  </si>
  <si>
    <t>5609024286</t>
  </si>
  <si>
    <t xml:space="preserve">460044, ОРЕНБУРГСКАЯ ОБЛАСТЬ, ОРЕНБУРГ ГОРОД, СЕРГЕЯ ЛАЗО УЛИЦА, ДОМ 9                                                                                                                         МОАУ «СОШ № 79»                </t>
  </si>
  <si>
    <t>МУНИЦИПАЛЬНОЕ ОБЩЕОБРАЗОВАТЕЛЬНОЕ АВТОНОМНОЕ УЧРЕЖДЕНИЕ "СРЕДНЯЯ ОБЩЕОБРАЗОВАТЕЛЬНАЯ ШКОЛА № 56 ИМЕНИ ХАНА В.Д. С УГЛУБЛЕННЫМ ИЗУЧЕНИЕМ РУССКОГО ЯЗЫКА, ОБЩЕСТВОЗНАНИЯ И ПРАВА"</t>
  </si>
  <si>
    <t>5611020112</t>
  </si>
  <si>
    <t>460004, ОРЕНБУРГСКАЯ ОБЛАСТЬ, ОРЕНБУРГ ГОРОД, БЕБЕЛЯ УЛИЦА, 118</t>
  </si>
  <si>
    <t>МУНИЦИПАЛЬНОЕ ОБЩЕОБРАЗОВАТЕЛЬНОЕ АВТОНОМНОЕ УЧРЕЖДЕНИЕ "СРЕДНЯЯ ОБЩЕОБРАЗОВАТЕЛЬНАЯ ШКОЛА № 57"</t>
  </si>
  <si>
    <t>5609024279</t>
  </si>
  <si>
    <t>460047, ОРЕНБУРГСКАЯ ОБЛАСТЬ, ОРЕНБУРГ ГОРОД, ЮНЫХ ЛЕНИНЦЕВ УЛИЦА, 9</t>
  </si>
  <si>
    <t>460021, ОРЕНБУРГСКАЯ ОБЛАСТЬ, ОРЕНБУРГ ГОРОД, ЗНАМЕНСКИЙ ПРОЕЗД, 4                                                                                                     МОАУ «СОШ № 52»</t>
  </si>
  <si>
    <t>МУНИЦИПАЛЬНОЕ ОБЩЕОБРАЗОВАТЕЛЬНОЕ АВТОНОМНОЕ УЧРЕЖДЕНИЕ "СРЕДНЯЯ ОБЩЕОБРАЗОВАТЕЛЬНАЯ ШКОЛА № 70"</t>
  </si>
  <si>
    <t>5611021300</t>
  </si>
  <si>
    <t>460526, ОРЕНБУРГСКАЯ ОБЛАСТЬ, ОРЕНБУРГ ГОРОД, САМОРОДОВО ПОСЕЛОК, ШКОЛЬНАЯ УЛИЦА, Д 34</t>
  </si>
  <si>
    <t>МУНИЦИПАЛЬНОЕ ОБЩЕОБРАЗОВАТЕЛЬНОЕ АВТОНОМНОЕ УЧРЕЖДЕНИЕ "СРЕДНЯЯ ОБЩЕОБРАЗОВАТЕЛЬНАЯ ШКОЛА № 72 С УГЛУБЛЕННЫМ ИЗУЧЕНИЕМ МАТЕМАТИКИ"</t>
  </si>
  <si>
    <t>5610065022</t>
  </si>
  <si>
    <t>МУНИЦИПАЛЬНОЕ ОБЩЕОБРАЗОВАТЕЛЬНОЕ АВТОНОМНОЕ УЧРЕЖДЕНИЕ "СРЕДНЯЯ ОБЩЕОБРАЗОВАТЕЛЬНАЯ ШКОЛА № 80"</t>
  </si>
  <si>
    <t>5609193686</t>
  </si>
  <si>
    <t xml:space="preserve"> 06.11.2019</t>
  </si>
  <si>
    <t>460044, ОРЕНБУРГСКАЯ ОБЛАСТЬ, ОРЕНБУРГ ГОРОД, СЕРГЕЯ ЛАЗО УЛИЦА, ДОМ 7</t>
  </si>
  <si>
    <t>5611025907</t>
  </si>
  <si>
    <t>460552, ОРЕНБУРГСКАЯ ОБЛАСТЬ, ОРЕНБУРГ ГОРОД, ПРУДЫ СЕЛО, ШКОЛЬНАЯ УЛИЦА, 7А</t>
  </si>
  <si>
    <t>МУНИЦИПАЛЬНОЕ ОБЩЕОБРАЗОВАТЕЛЬНОЕ АВТОНОМНОЕ УЧРЕЖДЕНИЕ "СРЕДНЯЯ ОБЩЕОБРАЗОВАТЕЛЬНАЯ ШКОЛА № 86"</t>
  </si>
  <si>
    <t>5610223906</t>
  </si>
  <si>
    <t>460052, ОРЕНБУРГСКАЯ ОБЛАСТЬ, ОРЕНБУРГ ГОРОД, САЛМЫШСКАЯ УЛИЦА, ДОМ 43/6</t>
  </si>
  <si>
    <t>МУНИЦИПАЛЬНОЕ ОБЩЕОБРАЗОВАТЕЛЬНОЕ АВТОНОМНОЕ УЧРЕЖДЕНИЕ "СРЕДНЯЯ ОБЩЕОБРАЗОВАТЕЛЬНАЯ ШКОЛА № 87"</t>
  </si>
  <si>
    <t>5610229601</t>
  </si>
  <si>
    <t>460060, ОРЕНБУРГСКАЯ ОБЛАСТЬ, ОРЕНБУРГ ГОРОД, КАРПОВА УЛИЦА, ДОМ 1/2</t>
  </si>
  <si>
    <t>МУНИЦИПАЛЬНОЕ ОБЩЕОБРАЗОВАТЕЛЬНОЕ АВТОНОМНОЕ УЧРЕЖДЕНИЕ "СРЕДНЯЯ ОБЩЕОБРАЗОВАТЕЛЬНАЯ ШКОЛА № 88"</t>
  </si>
  <si>
    <t>5610231488</t>
  </si>
  <si>
    <t>460060, ОРЕНБУРГСКАЯ ОБЛАСТЬ, ОРЕНБУРГ ГОРОД, ТРАНСПОРТНАЯ УЛИЦА, ДОМ 16/5</t>
  </si>
  <si>
    <t xml:space="preserve">МУНИЦИПАЛЬНОЕ ОБЩЕОБРАЗОВАТЕЛЬНОЕ АВТОНОМНОЕ УЧРЕЖДЕНИЕ "СРЕДНЯЯ ОБЩЕОБРАЗОВАТЕЛЬНАЯ ШКОЛА № 89 ИМЕНИ ГЕРОЯ РОССИЙСКОЙ ФЕДЕРАЦИИ, ЛЕТЧИКА-КОСМОНАВТА А.Н. ОВЧИНИНА"                                                                                 </t>
  </si>
  <si>
    <t>460000, РОССИЯ, ОРЕНБУРГСКАЯ ОБЛ., ГОРОД ОРЕНБУРГ, ПОЛЯНИЧКО УЛ., ЗД. 11/7</t>
  </si>
  <si>
    <t>МУНИЦИПАЛЬНОЕ ОБЩЕОБРАЗОВАТЕЛЬНОЕ АВТОНОМНОЕ УЧРЕЖДЕНИЕ "БЕРДЯНСКАЯ СРЕДНЯЯ ОБЩЕОБРАЗОВАТЕЛЬНАЯ ШКОЛА"</t>
  </si>
  <si>
    <t>5610065512</t>
  </si>
  <si>
    <t>460535, ОРЕНБУРГСКАЯ ОБЛАСТЬ, ОРЕНБУРГ ГОРОД, БЕРДЯНКА ПОСЕЛОК, ШКОЛЬНАЯ УЛИЦА, 16</t>
  </si>
  <si>
    <t>МУНИЦИПАЛЬНОЕ АВТОНОМНОЕ УЧРЕЖДЕНИЕ ДОПОЛНИТЕЛЬНОГО ОБРАЗОВАНИЯ "ЦЕНТР ДЕТСКОГО ТВОРЧЕСТВА" Г. ОРЕНБУРГА</t>
  </si>
  <si>
    <t>5609021863</t>
  </si>
  <si>
    <t xml:space="preserve">460044, ОРЕНБУРГСКАЯ ОБЛАСТЬ, ОРЕНБУРГ ГОРОД, СЕРГЕЯ ЛАЗО УЛИЦА, ДОМ 7                                                                                                              МОАУ «СОШ № 79» </t>
  </si>
  <si>
    <t>460052, ОРЕНБУРГСКАЯ ОБЛАСТЬ, ОРЕНБУРГ ГОРОД, ПРОСТОРНАЯ УЛИЦА, ДОМ 4                                                                                                                                МОАУ «СОШ № 23»</t>
  </si>
  <si>
    <t>МУНИЦИПАЛЬНОЕ АВТОНОМНОЕ УЧРЕЖДЕНИЕ ДОПОЛНИТЕЛЬНОГО ОБРАЗОВАНИЯ "СТАНЦИЯ ЮНЫХ ТЕХНИКОВ"</t>
  </si>
  <si>
    <t>5609035150</t>
  </si>
  <si>
    <t>МУНИЦИПАЛЬНОЕ АВТОНОМНОЕ УЧРЕЖДЕНИЕ ДОПОЛНИТЕЛЬНОГО ОБРАЗОВАНИЯ "СТАНЦИЯ ДЕТСКОГО ТЕХНИЧЕСКОГО ТВОРЧЕСТВА" Г. ОРЕНБУРГА</t>
  </si>
  <si>
    <t>5612014714</t>
  </si>
  <si>
    <t>460009, ОРЕНБУРГСКАЯ ОБЛАСТЬ, ОРЕНБУРГ ГОРОД, КУЛЬТУРНАЯ УЛИЦА, ДОМ 21                                                                                                     МОАУ «СОШ № 40»</t>
  </si>
  <si>
    <t>МУНИЦИПАЛЬНОЕ АВТОНОМНОЕ УЧРЕЖДЕНИЕ ДОПОЛНИТЕЛЬНОГО ОБРАЗОВАНИЯ "ДЕТСКИЙ ЭКОЛОГО-БИОЛОГИЧЕСКИЙ ЦЕНТР"</t>
  </si>
  <si>
    <t>5610045361</t>
  </si>
  <si>
    <t>МУНИЦИПАЛЬНОЕ АВТОНОМНОЕ УЧРЕЖДЕНИЕ ДОПОЛНИТЕЛЬНОГО ОБРАЗОВАНИЯ "ДВОРЕЦ ТВОРЧЕСТВА ДЕТЕЙ И МОЛОДЕЖИ"</t>
  </si>
  <si>
    <t>5610032718</t>
  </si>
  <si>
    <t xml:space="preserve">460001, ОРЕНБУРГСКАЯ ОБЛАСТЬ, ОРЕНБУРГ ГОРОД, УРАЛЬСКАЯ УЛИЦА, ДОМ 1                                                                                                                               МОАУ «Лицей № 2»               </t>
  </si>
  <si>
    <t>460051, ОРЕНБУРГСКАЯ ОБЛАСТЬ, ОРЕНБУРГ ГОРОД, ПРОМЫСЛОВЫЙ ПРОЕЗД, 11                                                                                                    МОАУ «Лицей № 7»</t>
  </si>
  <si>
    <t>МУНИЦИПАЛЬНОЕ АВТОНОМНОЕ УЧРЕЖДЕНИЕ ДОПОЛНИТЕЛЬНОГО ОБРАЗОВАНИЯ "ЦЕНТР РАЗВИТИЯ ТВОРЧЕСТВА ДЕТЕЙ И ЮНОШЕСТВА"</t>
  </si>
  <si>
    <t>5610054310</t>
  </si>
  <si>
    <t xml:space="preserve">460001, ОРЕНБУРГСКАЯ ОБЛАСТЬ, ОРЕНБУРГ ГОРОД, ПИКЕТНАЯ УЛИЦА, 63                                                          МОАУ «Лицей № 9» </t>
  </si>
  <si>
    <t>МУНИЦИПАЛЬНОЕ АВТОНОМНОЕ УЧРЕЖДЕНИЕ ДОПОЛНИТЕЛЬНОГО ОБРАЗОВАНИЯ "ЦЕНТР ДЕТСКОГО ТВОРЧЕСТВА" ПРОМЫШЛЕННОГО РАЙОНА</t>
  </si>
  <si>
    <t>5611014408</t>
  </si>
  <si>
    <t xml:space="preserve">460050, ОРЕНБУРГСКАЯ ОБЛАСТЬ, ОРЕНБУРГ ГОРОД, НОЯБРЬСКАЯ УЛИЦА, 45                                                                                                                              МОАУ «СОШ № 68»               </t>
  </si>
  <si>
    <t xml:space="preserve">460004, ОРЕНБУРГСКАЯ ОБЛАСТЬ, ОРЕНБУРГ ГОРОД, БЕБЕЛЯ УЛИЦА, 118                                        МОАУ «СОШ № 56» </t>
  </si>
  <si>
    <t>МУНИЦИПАЛЬНОЕ АВТОНОМНОЕ УЧРЕЖДЕНИЕ ДОПОЛНИТЕЛЬНОГО ОБРАЗОВАНИЯ "ДЕТСКО-ЮНОШЕСКАЯ СПОРТИВНАЯ ШКОЛА № 2"</t>
  </si>
  <si>
    <t>5612037165</t>
  </si>
  <si>
    <t>МУНИЦИПАЛЬНОЕ АВТОНОМНОЕ УЧРЕЖДЕНИЕ ДОПОЛНИТЕЛЬНОГО ОБРАЗОВАНИЯ "МНОГОПРОФИЛЬНЫЙ ЦЕНТР ДОПОЛНИТЕЛЬНОГО ОБРАЗОВАНИЯ ДЕТЕЙ"</t>
  </si>
  <si>
    <t>5610054013</t>
  </si>
  <si>
    <t xml:space="preserve">460021, ОРЕНБУРГСКАЯ ОБЛАСТЬ, ОРЕНБУРГ ГОРОД, ЗНАМЕНСКИЙ ПРОЕЗД, 4                                                                                                МОАУ «СОШ № 52»                                                                                           </t>
  </si>
  <si>
    <t>Общество с ограниченной ответственостью "Наш городок"</t>
  </si>
  <si>
    <t>5610056740</t>
  </si>
  <si>
    <t xml:space="preserve">ОРЕНБУРГСКАЯ ОБЛАСТЬ, ОРЕНБУРГ ГОРОД, п. Ростоши, ул. Березовая Ростошь, 2б;  п. Ростоши, ул. Березовая Ростошь, 26а; </t>
  </si>
  <si>
    <t>ЧАСТНОЕ ОБЩЕОБРАЗОВАТЕЛЬНОЕ УЧРЕЖДЕНИЕ "ЦЕНТР ОБРАЗОВАНИЯ НА МАРСОВОМ ПОЛЕ"</t>
  </si>
  <si>
    <t>5610162273</t>
  </si>
  <si>
    <t>460001, ОРЕНБУРГСКАЯ ОБЛАСТЬ, ОРЕНБУРГ ГОРОД, КРАСНАЯ ПЛОЩАДЬ УЛИЦА, ДОМ 3/6</t>
  </si>
  <si>
    <t>ОРЕНБУРГСКАЯ ОБЛАСТНАЯ ДЕТСКАЯ ОБЩЕСТВЕННАЯ ОРГАНИЗАЦИЯ "РЕГИОНАЛЬНОЕ АГЕНТСТВО ДЕТСКОГО ОТДЫХА "ОРЕНБУРГСКИЕ КАНИКУЛЫ"</t>
  </si>
  <si>
    <t>5610219071</t>
  </si>
  <si>
    <t>21.03.2016</t>
  </si>
  <si>
    <t>460001, Оренбургская область, г. Оренбург, район Дубков</t>
  </si>
  <si>
    <t>460001, Оренбургская область, г. Оренбург, ул. Чкалова, 1</t>
  </si>
  <si>
    <t>5612034809</t>
  </si>
  <si>
    <t>460026, ОРЕНБУРГСКАЯ ОБЛАСТЬ, ОРЕНБУРГ ГОРОД, ОДЕССКАЯ УЛИЦА, 142</t>
  </si>
  <si>
    <t>МУНИЦИПАЛЬНОЕ ДОШКОЛЬНОЕ ОБРАЗОВАТЕЛЬНОЕ АВТОНОМНОЕ УЧРЕЖДЕНИЕ "ДЕТСКИЙ САД № 2"</t>
  </si>
  <si>
    <t>460018, ОРЕНБУРГСКАЯ ОБЛАСТЬ, ОРЕНБУРГ ГОРОД, МАРШАЛА ЖУКОВА УЛИЦА, 29</t>
  </si>
  <si>
    <t>МУНИЦИПАЛЬНОЕ ДОШКОЛЬНОЕ ОБРАЗОВАТЕЛЬНОЕ АВТОНОМНОЕ УЧРЕЖДЕНИЕ "ДЕТСКИЙ САД №5"</t>
  </si>
  <si>
    <t>460056, ОРЕНБУРГСКАЯ ОБЛАСТЬ, ОРЕНБУРГ ГОРОД, ВОЛГОГРАДСКАЯ УЛИЦА, ДОМ 38/2</t>
  </si>
  <si>
    <t>МУНИЦИПАЛЬНОЕ ДОШКОЛЬНОЕ ОБРАЗОВАТЕЛЬНОЕ АВТОНОМНОЕ УЧРЕЖДЕНИЕ " ДЕТСКИЙ САД № 196 "</t>
  </si>
  <si>
    <t>5610044858</t>
  </si>
  <si>
    <t>460001, ОРЕНБУРГСКАЯ ОБЛАСТЬ, ОРЕНБУРГ ГОРОД, ЧКАЛОВА УЛИЦА, 55А</t>
  </si>
  <si>
    <t>МУНИЦИПАЛЬНОЕ ДОШКОЛЬНОЕ ОБРАЗОВАТЕЛЬНОЕ АВТОНОМНОЕ УЧРЕЖДЕНИЕ "ДЕТСКИЙ САД № 200"</t>
  </si>
  <si>
    <t>5610041504</t>
  </si>
  <si>
    <t>460051, ОРЕНБУРГСКАЯ ОБЛАСТЬ, ОРЕНБУРГ ГОРОД, ГАГАРИНА ПРОСПЕКТ, 41/4</t>
  </si>
  <si>
    <t>МУНИЦИПАЛЬНОЕ ДОШКОЛЬНОЕ ОБРАЗОВАТЕЛЬНОЕ АВТОНОМНОЕ УЧРЕЖДЕНИЕ "ДЕТСКИЙ САД № 222"</t>
  </si>
  <si>
    <t>5611032862</t>
  </si>
  <si>
    <t>460022, ОРЕНБУРГСКАЯ ОБЛАСТЬ, ОРЕНБУРГ ГОРОД, ЛАБУЖСКОГО УЛИЦА, ДОМ 4А</t>
  </si>
  <si>
    <t>ОБЩЕСТВО С ОГРАНИЧЕННОЙ ОТВЕТСТВЕННОСТЬЮ ПО ОЗДОРОВЛЕНИЮ, ОРГАНИЗАЦИИ ОТДЫХА И УСЛУГ В ОБЛАСТИ КУЛЬТУРЫ И СПОРТА "ОЗОН"                                                                   «Центр развития ребенка-детский сад №21 Семицветик»</t>
  </si>
  <si>
    <t>г. Оренбург,
пос. Ростоши,
ул. Успенская, д. 6</t>
  </si>
  <si>
    <t>ЮТО</t>
  </si>
  <si>
    <t>462241, Оренбургская область, г. Кувандык, ул. 50 лет Октября, 2 А/1</t>
  </si>
  <si>
    <t>ОБЩЕСТВО С ОГРАНИЧЕННОЙ ОТВЕТСТВЕННОСТЬЮ "АГРОТОРГ"</t>
  </si>
  <si>
    <t>462241, Оренбургская область, г. Кувандык, ул. Пушкина, 3</t>
  </si>
  <si>
    <t>МУНИЦИПАЛЬНОЕ ОБЩЕОБРАЗОВАТЕЛЬНОЕ БЮДЖЕТНОЕ УЧРЕЖДЕНИЕ "ВОЗДВИЖЕНСКАЯ СРЕДНЯЯ ОБЩЕОБРАЗОВАТЕЛЬНАЯ ШКОЛА" САРАКТАШСКОГО РАЙОНА ОРЕНБУРГСКОЙ ОБЛАСТИ</t>
  </si>
  <si>
    <t>Деятельность общеобразовательных организаций</t>
  </si>
  <si>
    <t>462139, ОРЕНБУРГСКАЯ ОБЛАСТЬ, САРАКТАШСКИЙ РАЙОН, ВОЗДВИЖЕНКА СЕЛО, ШКОЛЬНАЯ УЛИЦА, 1</t>
  </si>
  <si>
    <t>МУНИЦИПАЛЬНОЕ ОБЩЕОБРАЗОВАТЕЛЬНОЕ БЮДЖЕТНОЕ УЧРЕЖДЕНИЕ "ЖЕЛТИНСКАЯ СРЕДНЯЯ ОБЩЕОБРАЗОВАТЕЛЬНАЯ ШКОЛА " САРАКТАШСКОГО РАЙОНА ОРЕНБУРГСКОЙ ОБЛАСТИ</t>
  </si>
  <si>
    <t>462140, ОРЕНБУРГСКАЯ ОБЛАСТЬ, САРАКТАШСКИЙ РАЙОН, ЖЕЛТОЕ СЕЛО, СОВЕТСКАЯ УЛИЦА, 15</t>
  </si>
  <si>
    <t>МУНИЦИПАЛЬНОЕ ОБЩЕОБРАЗОВАТЕЛЬНОЕ БЮДЖЕТНОЕ УЧРЕЖДЕНИЕ "НОВОСОКУЛАКСКАЯ СРЕДНЯЯ ОБЩЕОБРАЗОВАТЕЛЬНАЯ ШКОЛА ИМЕНИ ГЕРОЯ СОВЕТСКОГО СОЮЗА ПОНОМАРЕВА НИКОЛАЯ ТИМОФЕЕВИЧА"</t>
  </si>
  <si>
    <t>462118, ОРЕНБУРГСКАЯ ОБЛАСТЬ, САРАКТАШСКИЙ РАЙОН, НОВОСОКУЛАК СЕЛО, ШКОЛЬНЫЙ ПЕРЕУЛОК, 6</t>
  </si>
  <si>
    <t>МУНИЦИПАЛЬНОЕ ОБЩЕОБРАЗОВАТЕЛЬНОЕ БЮДЖЕТНОЕ УЧРЕЖДЕНИЕ "НОВОЧЕРКАССКАЯ СРЕДНЯЯ ОБЩЕОБРАЗОВАТЕЛЬНАЯ ШКОЛА " САРАКТАШСКОГО РАЙОНА ОРЕНБУРГСКОЙ ОБЛАСТИ</t>
  </si>
  <si>
    <t>462124, ОРЕНБУРГСКАЯ ОБЛАСТЬ, САРАКТАШСКИЙ РАЙОН, НОВОЧЕРКАССК СЕЛО, КОЛЬЦЕВАЯ УЛИЦА, 1</t>
  </si>
  <si>
    <t>МУНИЦИПАЛЬНОЕ ОБЩЕОБРАЗОВАТЕЛЬНОЕ БЮДЖЕТНОЕ УЧРЕЖДЕНИЕ "ПЕТРОВСКАЯ СРЕДНЯЯ ОБЩЕОБРАЗОВАТЕЛЬНАЯ ШКОЛА ИМЕНИ ГЕРОЯ СОВЕТСКОГО СОЮЗА СУПОНИНА ДМИТРИЯ ВЛАДИМИРОВИЧА</t>
  </si>
  <si>
    <t>462137, ОРЕНБУРГСКАЯ ОБЛАСТЬ, САРАКТАШСКИЙ РАЙОН, ПЕТРОВСКОЕ СЕЛО, ШКОЛЬНАЯ УЛИЦА, 13</t>
  </si>
  <si>
    <t>МУНИЦИПАЛЬНОЕ ОБЩЕОБРАЗОВАТЕЛЬНОЕ БЮДЖЕТНОЕ УЧРЕЖДЕНИЕ "1-ФЕДОРОВСКАЯ ОСНОВНАЯ ОБЩЕОБРАЗОВАТЕЛЬНАЯ ШКОЛА ИМЕНИ ПОЛНОГО КАВАЛЕРА ОРДЕНА СЛАВЫ ЛАЗАРЕВА ИЛЬИ СЕМЕНОВИЧА"</t>
  </si>
  <si>
    <t>462123, ОРЕНБУРГСКАЯ ОБЛ, САРАКТАШСКИЙ Р-Н, ФЕДОРОВКА ПЕРВАЯ С, СОВЕТСКАЯ УЛ, ЗД. 1</t>
  </si>
  <si>
    <t>МУНИЦИПАЛЬНОЕ ОБЩЕОБРАЗОВАТЕЛЬНОЕ БЮДЖЕТНОЕ УЧРЕЖДЕНИЕ "КРАСНОГОРСКАЯ ОСНОВНАЯ ОБЩЕОБРАЗОВАТЕЛЬНАЯ ШКОЛА" САРАКТАШСКОГО РАЙОНА ОРЕНБУРГСКОЙ ОБЛАСТИ</t>
  </si>
  <si>
    <t>462125, ОРЕНБУРГСКАЯ ОБЛАСТЬ, САРАКТАШСКИЙ РАЙОН, КРАСНОГОР СЕЛО, ЦЕНТРАЛЬНАЯ УЛИЦА, 2</t>
  </si>
  <si>
    <t>МУНИЦИПАЛЬНОЕ ОБЩЕОБРАЗОВАТЕЛЬНОЕ БЮДЖЕТНОЕ УЧРЕЖДЕНИЕ "ОСТРОВНИНСКАЯ ОСНОВНАЯ ОБЩЕОБРАЗОВАТЕЛЬНАЯ ШКОЛА ИМЕНИ ГЕРОЯ СОВЕТСКОГО СОЮЗА ЛАБУЖСКОГО СТЕПАНА ПЕТРОВИЧА"</t>
  </si>
  <si>
    <t>462126, ОРЕНБУРГСКАЯ ОБЛАСТЬ, САРАКТАШСКИЙ РАЙОН, ОСТРОВНОЕ СЕЛО, ИМ ЛАБУЖСКОГО УЛИЦА, 8</t>
  </si>
  <si>
    <t>МУНИЦИПАЛЬНОЕ ОБЩЕОБРАЗОВАТЕЛЬНОЕ БЮДЖЕТНОЕ УЧРЕЖДЕНИЕ "КУЛЬЧУМОВСКАЯ ОСНОВНАЯ ОБЩЕОБРАЗОВАТЕЛЬНАЯ ШКОЛА" САРАКТАШСКОГО РАЙОНА ОРЕНБУРГСКОЙ ОБЛАСТИ</t>
  </si>
  <si>
    <t>462121, ОРЕНБУРГСКАЯ ОБЛ, САРАКТАШСКИЙ Р-Н, КУЛЬЧУМОВО С, ЦЕНТРАЛЬНАЯ УЛ, ЗД. 1</t>
  </si>
  <si>
    <t>МУНИЦИПАЛЬНОЕ ОБЩЕОБРАЗОВАТЕЛЬНОЕ БЮДЖЕТНОЕ УЧРЕЖДЕНИЕ " НОВОГАФАРОВСКАЯ ОСНОВНАЯ ОБЩЕОБРАЗОВАТЕЛЬНАЯ ШКОЛА" САРАКТАШСКОГО РАЙОНА ОРЕНБУРГСКОЙ ОБЛАСТИ</t>
  </si>
  <si>
    <t>462140, ОРЕНБУРГСКАЯ ОБЛАСТЬ, САРАКТАШСКИЙ РАЙОН, НОВОГАФАРОВО СЕЛО, КУЛЬТУРНАЯ УЛИЦА, ДОМ 10</t>
  </si>
  <si>
    <t>МУНИЦИПАЛЬНОЕ ОБЩЕОБРАЗОВАТЕЛЬНОЕ БЮДЖЕТНОЕ УЧРЕЖДЕНИЕ "СТУДЕНЕЦКАЯ ОСНОВНАЯ ОБЩЕОБРАЗОВАТЕЛЬНАЯ ШКОЛА" САРАКТАШСКОГО РАЙОНА ОРЕНБУРГСКОЙ ОБЛАСТИ</t>
  </si>
  <si>
    <t>462112, ОРЕНБУРГСКАЯ ОБЛАСТЬ, САРАКТАШСКИЙ РАЙОН, СТУДЕНЦЫ СЕЛО, ШКОЛЬНЫЙ ПЕРЕУЛОК, 3</t>
  </si>
  <si>
    <t>МУНИЦИПАЛЬНОЕ ОБЩЕОБРАЗОВАТЕЛЬНОЕ БЮДЖЕТНОЕ УЧРЕЖДЕНИЕ " СУНАРЧИНСКАЯ ОСНОВНАЯ ОБЩЕОБРАЗОВАТЕЛЬНАЯ ШКОЛА" САРАКТАШСКОГО РАЙОНА ОРЕНБУРГСКОЙ ОБЛАСТИ</t>
  </si>
  <si>
    <t>462141, ОРЕНБУРГСКАЯ ОБЛАСТЬ, САРАКТАШСКИЙ РАЙОН, СУНАРЧИ СЕЛО, ЦЕНТРАЛЬНАЯ УЛИЦА, 16</t>
  </si>
  <si>
    <t>МУНИЦИПАЛЬНОЕ ОБЩЕОБРАЗОВАТЕЛЬНОЕ БЮДЖЕТНОЕ УЧРЕЖДЕНИЕ ДЛЯ ДЕТЕЙ ДОШКОЛЬНОГО И МЛАДШЕГО ШКОЛЬНОГО ВОЗРАСТА "БИКТИМИРОВСКАЯ НАЧАЛЬНАЯ ОБЩЕОБРАЗОВАТЕЛЬНАЯ ШКОЛА -ДЕТСКИЙ САД" САРАКТАШСКОГО РАЙОНА ОРЕНБУРГСКОЙ ОБЛАСТИ</t>
  </si>
  <si>
    <t>462128, ОРЕНБУРГСКАЯ ОБЛАСТЬ, САРАКТАШСКИЙ РАЙОН, БИКТИМИРОВО СЕЛО, САКМАРСКАЯ УЛИЦА, ДОМ 2</t>
  </si>
  <si>
    <t>МУНИЦИПАЛЬНОЕ ОБЩЕОБРАЗОВАТЕЛЬНОЕ БЮДЖЕТНОЕ УЧРЕЖДЕНИЕ "СОВЕТСКАЯ ОСНОВНАЯ ОБЩЕОБРАЗОВАТЕЛЬНАЯ ШКОЛА" САРАКТАШСКОГО РАЙОНА ОРЕНБУРГСКОЙ ОБЛАСТИ</t>
  </si>
  <si>
    <t>462144, ОРЕНБУРГСКАЯ ОБЛАСТЬ, САРАКТАШСКИЙ РАЙОН, СОВЕТСКИЙ ПОСЕЛОК, ШКОЛЬНЫЙ ПЕРЕУЛОК, 2</t>
  </si>
  <si>
    <t>МУНИЦИПАЛЬНОЕ ОБЩЕОБРАЗОВАТЕЛЬНОЕ БЮДЖЕТНОЕ УЧРЕЖДЕНИЕ "СТАРОСОКУЛАКСКАЯ ОСНОВНАЯ ОБЩЕОБРАЗОВАТЕЛЬНАЯ ШКОЛА" САРАКТАШСКОГО РАЙОНА ОРЕНБУРГСКОЙ ОБЛАСТИ</t>
  </si>
  <si>
    <t>462133, ОРЕНБУРГСКАЯ ОБЛАСТЬ, САРАКТАШСКИЙ РАЙОН, СТАРЫЙ СОКУЛАК СЕЛО, ЗАРЕЧНАЯ УЛИЦА, 3</t>
  </si>
  <si>
    <t>МУНИЦИПАЛЬНОЕ БЮДЖЕТНОЕ ОБЩЕОБРАЗОВАТЕЛЬНОЕ УЧРЕЖДЕНИЕ "ПРИГОРОДНАЯ СРЕДНЯЯ ОБЩЕОБРАЗОВАТЕЛЬНАЯ ШКОЛА №1 ОРЕНБУРГСКОГО РАЙОНА" ОРЕНБУРГСКОЙ ОБЛАСТИ</t>
  </si>
  <si>
    <t>460507, Оренбургская область, Оренбургский район, поселок Пригородный, Центральная ул., д.5</t>
  </si>
  <si>
    <t>ЦТО</t>
  </si>
  <si>
    <t>Муниципальное бюджетное дошкольное образовательное учреждение Сакмарский детский сад «Улыбка»</t>
  </si>
  <si>
    <t>Деятельность дошкольных образовательных организаций</t>
  </si>
  <si>
    <t>461420, Оренбургская область, Сакмарский район, село Сакмара, Степная ул., д.15</t>
  </si>
  <si>
    <t>Муниципальное бюджетное дошкольное образовательное учреждение Никольский детский сад «Родничок»</t>
  </si>
  <si>
    <t>461443, Оренбургская область, Сакмарский район, село Никольское, Парковая ул., д.13</t>
  </si>
  <si>
    <t>Муниципальное бюджетное дошкольное образовательное учреждение Тат.Каргалинский детский сад «Гузель»</t>
  </si>
  <si>
    <t>461431, Оренбургская область, Сакмарский район, село Татарская Каргала, Комсомольская ул., д.36</t>
  </si>
  <si>
    <t>Муниципальное бюджетное дошкольное образовательное учреждение Краснокоммунарский детский сад «Стрела»</t>
  </si>
  <si>
    <t>461430, Оренбургская область, Сакмарский район, поселок Красный Коммунар, Краснокоммунарская ул., д.28</t>
  </si>
  <si>
    <t>Муниципальное бюджетное дошкольное образовательное учреждение Белоусовский детский сад «Звездочка»</t>
  </si>
  <si>
    <t>461426, Оренбургская область, Сакмарский район, село Белоусовка, Сельсоветская ул., д. 257</t>
  </si>
  <si>
    <t>Муниципальное бюджетное дошкольное образовательное учреждение Сакмарский детский сад «Березка»</t>
  </si>
  <si>
    <t>461420, Оренбургская область, Сакмарский район, село Сакмара, Советская ул., д.78а</t>
  </si>
  <si>
    <t>МУНИЦИПАЛЬНОЕ БЮДЖЕТНОЕ ДОШКОЛЬНОЕ ОБРАЗОВАТЕЛЬНОЕ УЧРЕЖДЕНИЕ СВЕТЛИНСКИЙ ДЕТСКИЙ САД "СВЕТЛЯЧОК"</t>
  </si>
  <si>
    <t>461423, Оренбургская область, Сакмарский район, поселок Светлый, ул Мира, зд. 2</t>
  </si>
  <si>
    <t>Муниципальное бюджетное дошкольное образовательное учреждение Григорьевский детский сад «Радуга»</t>
  </si>
  <si>
    <t>461442, Оренбургская область, Сакмарский район, село Первая Григорьевка, ул. Победы, д.2 к.г</t>
  </si>
  <si>
    <t>МУНИЦИПАЛЬНОЕ БЮДЖЕТНОЕ ДОШКОЛЬНОЕ ОБРАЗОВАТЕЛЬНОЕ УЧРЕЖДЕНИЕ ДЕТСКИЙ САД "РАДОСТЬ" С.СЕРГИЕВКА ОРЕНБУРГСКОГО РАЙОНА ОРЕНБУРГСКОЙ ОБЛАСТИ</t>
  </si>
  <si>
    <t>460542, Оренбургская область, Оренбургский район, село Сергиевка, Детсадовская ул., д. 1</t>
  </si>
  <si>
    <t>МУНИЦИПАЛЬНОЕ БЮДЖЕТНОЕ ОБЩЕОБРАЗОВАТЕЛЬНОЕ УЧРЕЖДЕНИЕ ДЛЯ ДЕТЕЙ ДОШКОЛЬНОГО И МЛАДШЕГО ШКОЛЬНОГО ВОЗРАСТА "НАЧАЛЬНАЯ ШКОЛА-ДЕТСКИЙ САД" П. ВЕСЕННИЙ ОРЕНБУРГСКОГО РАЙОНА ОРЕНБУРГСКОЙ ОБЛАСТИ</t>
  </si>
  <si>
    <t>460555, ОРЕНБУРГСКАЯ ОБЛАСТЬ, ОРЕНБУРГСКИЙ РАЙОН, ВЕСЕННИЙ ПОСЕЛОК, САДОВАЯ УЛИЦА, 20,</t>
  </si>
  <si>
    <t>МУНИЦИПАЛЬНОЕ БЮДЖЕТНОЕ ОБЩЕОБРАЗОВАТЕЛЬНОЕ УЧРЕЖДЕНИЕ "СТРУКОВСКАЯ СРЕДНЯЯ ОБЩЕОБРАЗОВАТЕЛЬНАЯ ШКОЛА ОРЕНБУРГСКОГО РАЙОНА"</t>
  </si>
  <si>
    <t>460513, Оренбургская область, Оренбургский район, село Струково,ул Советская, д 1а</t>
  </si>
  <si>
    <t>МУНИЦИПАЛЬНОЕ БЮДЖЕТНОЕ ОБЩЕОБРАЗОВАТЕЛЬНОЕ УЧРЕЖДЕНИЕ "АРХИПОВСКАЯ СРЕДНЯЯ ОБЩЕОБРАЗОВАТЕЛЬНАЯ ШКОЛА"</t>
  </si>
  <si>
    <t>461440, Оренбургская область, Сакмарский район, село Архиповка, Школьная ул., д.46"а"</t>
  </si>
  <si>
    <t>МУНИЦИПАЛЬНОЕ БЮДЖЕТНОЕ ОБЩЕОБРАЗОВАТЕЛЬНОЕ УЧРЕЖДЕНИЕ "БЕЛОВСКАЯ СРЕДНЯЯ ОБЩЕОБРАЗОВАТЕЛЬНАЯ ШКОЛА"</t>
  </si>
  <si>
    <t>461448, Оренбургская область, Сакмарский район, село Беловка, Центральная ул., д.32</t>
  </si>
  <si>
    <t>МУНИЦИПАЛЬНОЕ БЮДЖЕТНОЕ ОБЩЕОБРАЗОВАТЕЛЬНОЕ УЧРЕЖДЕНИЕ "САКМАРСКАЯ СРЕДНЯЯ ОБЩЕОБРАЗОВАТЕЛЬНАЯ ШКОЛА ИМЕНИ ГЕРОЯ РОССИЙСКОЙ ФЕДЕРАЦИИ СЕРГЕЯ ПАНОВА"</t>
  </si>
  <si>
    <t>461420, Оренбургская область, Сакмарский район, село Сакмара, Советская ул., д.20</t>
  </si>
  <si>
    <t>МУНИЦИПАЛЬНОЕ БЮДЖЕТНОЕ ОБЩЕОБРАЗОВАТЕЛЬНОЕ УЧРЕЖДЕНИЕ НИКОЛЬСКАЯ СРЕДНЯЯ ОБЩЕОБРАЗОВАТЕЛЬНАЯ ШКОЛА</t>
  </si>
  <si>
    <t xml:space="preserve">461443, Оренбургская область, Сакмарский район, село Никольское, Школьная ул., д.1; Сакмарский район, село Каменка, Садовая ул., д. 1а; </t>
  </si>
  <si>
    <t>МУНИЦИПАЛЬНОЕ БЮДЖЕТНОЕ ОБЩЕОБРАЗОВАТЕЛЬНОЕ УЧРЕЖДЕНИЕ "ТИМАШЕВСКАЯ ОСНОВНАЯ ОБЩЕОБРАЗОВАТЕЛЬНАЯ ШКОЛА"</t>
  </si>
  <si>
    <t>461444, Оренбургская область, Сакмарский район, село Тимашево, Советская ул, зд. 44а</t>
  </si>
  <si>
    <t>МУНИЦИПАЛЬНОЕ БЮДЖЕТНОЕ ОБЩЕОБРАЗОВАТЕЛЬНОЕ УЧРЕЖДЕНИЕ "ЧАПАЕВСКАЯ ОСНОВНАЯ ОБЩЕОБРАЗОВАТЕЛЬНАЯ ШКОЛА"</t>
  </si>
  <si>
    <t>461422, Оренбургская область, Сакмарский район, село Чапаевское, Центральная ул., д.10</t>
  </si>
  <si>
    <t>МУНИЦИПАЛЬНОЕ БЮДЖЕТНОЕ ОБЩЕОБРАЗОВАТЕЛЬНОЕ УЧРЕЖДЕНИЕ "МАРЬЕВСКАЯ ОСНОВНАЯ ОБЩЕОБРАЗОВАТЕЛЬНАЯ ШКОЛА"</t>
  </si>
  <si>
    <t>461428, Оренбургская область, Сакмарский район, село Марьевка, Школьная ул., д.13</t>
  </si>
  <si>
    <t>МУНИЦИПАЛЬНОЕ БЮДЖЕТНОЕ ОБЩЕОБРАЗОВАТЕЛЬНОЕ УЧРЕЖДЕНИЕ "СВЕТЛИНСКАЯ СРЕДНЯЯ ОБЩЕОБРАЗОВАТЕЛЬНАЯ ШКОЛА"</t>
  </si>
  <si>
    <t>461423, Оренбургская область, Сакмарский район, поселок Светлый, ул. Мира, д. 4</t>
  </si>
  <si>
    <t>МУНИЦИПАЛЬНОЕ БЮДЖЕТНОЕ ОБЩЕОБРАЗОВАТЕЛЬНОЕ УЧРЕЖДЕНИЕ "ТАТ. КАРГАЛИНСКАЯ СРЕДНЯЯ ОБЩЕОБРАЗОВАТЕЛЬНАЯ ШКОЛА"</t>
  </si>
  <si>
    <t>461431, Оренбургская область, Сакмарский район, село Татарская Каргала, Советская ул., д. 43</t>
  </si>
  <si>
    <t>МУНИЦИПАЛЬНОЕ БЮДЖЕТНОЕ ОБЩЕОБРАЗОВАТЕЛЬНОЕ УЧРЕЖДЕНИЕ "СРЕДНЯЯ ОБЩЕОБРАЗОВАТЕЛЬНАЯ ШКОЛА ЯСЕНЬ" С. ИМ.9 ЯНВАРЯ ОРЕНБУРГСКОГО РАЙОНА</t>
  </si>
  <si>
    <t>5638020977</t>
  </si>
  <si>
    <t>Деятельность общеобразовательных организаций, Деятельность дошкольных образовательных организаций</t>
  </si>
  <si>
    <t>460532, обл. Оренбургская, р-н Оренбургский, с имени 9 Января, ул. Школьная, д 1а
460532, обл. Оренбургская, р-н Оренбургский, с имени 9 Января, ул. Малая Кольцевая, д 1а</t>
  </si>
  <si>
    <t>МУНИЦИПАЛЬНОЕ ОБЩЕОБРАЗОВАТЕЛЬНОЕ БЮДЖЕТНОЕ УЧРЕЖДЕНИЕ "УГОЛЬНАЯ СРЕДНЯЯ ОБЩЕОБРАЗОВАТЕЛЬНАЯ ШКОЛА" СОЛЬ-ИЛЕЦКОГО ГОРОДСКОГО ОКРУГА ОРЕНБУРГСКОЙ ОБЛАСТИ</t>
  </si>
  <si>
    <t> 5646010556</t>
  </si>
  <si>
    <t>461542, ОРЕНБУРГСКАЯ ОБЛАСТЬ, СОЛЬ-ИЛЕЦКИЙ РАЙОН, УГОЛЬНОЕ СЕЛО, СОВЕТСКАЯ УЛИЦА, 31</t>
  </si>
  <si>
    <t>МУНИЦИПАЛЬНОЕ АВТОНОМНОЕ ОБЩЕОБРАЗОВАТЕЛЬНОЕ УЧРЕЖДЕНИЕ " НОВОМУСИНСКАЯ СРЕДНЯЯ ОБЩЕОБРАЗОВАТЕЛЬНАЯ ШКОЛА"</t>
  </si>
  <si>
    <t>5651004340</t>
  </si>
  <si>
    <t>461473, Оренбургская область, Шарлыкский район, село Новомусино, улица Школьная, дом 1.</t>
  </si>
  <si>
    <t>МУНИЦИПАЛЬНОЕ АВТОНОМНОЕ ОБЩЕОБРАЗОВАТЕЛЬНОЕ УЧРЕЖДЕНИЕ "ШАРЛЫКСКАЯ СРЕДНЯЯ ОБЩЕОБРАЗОВАТЕЛЬНАЯ ШКОЛА №1"</t>
  </si>
  <si>
    <t>5651004205</t>
  </si>
  <si>
    <t>МУНИЦИПАЛЬНОЕ ОБЩЕОБРАЗОВАТЕЛЬНОЕ БЮДЖЕТНОЕ УЧРЕЖДЕНИЕ "ИЗОБИЛЬНАЯ СРЕДНЯЯ ОБЩЕОБРАЗОВАТЕЛЬНАЯ ШКОЛА ИМЕНИ ГЕРОЯ СОВЕТСКОГО СОЮЗА ВЯЧЕСЛАВА АЛЕКСАНДРОВИЧА АЛЕКСАНДРОВА" СОЛЬИЛЕЦКОГО ГОРОДСКОГО ОКРУГА ОРЕНБУРГСКОЙ ОБЛАСТИ</t>
  </si>
  <si>
    <t>5646010700</t>
  </si>
  <si>
    <t>МУНИЦИПАЛЬНОЕ ОБЩЕОБРАЗОВАТЕЛЬНОЕ БЮДЖЕТНОЕ УЧРЕЖДЕНИЕ "ДРУЖБИНСКАЯ СРЕДНЯЯ ОБЩЕОБРАЗОВАТЕЛЬНАЯ ШКОЛА" СОЛЬ-ИЛЕЦКОГО ГОРОДСКОГО ОКРУГА ОРЕНБУРГСКОЙ ОБЛАСТИ</t>
  </si>
  <si>
    <t>5646010644</t>
  </si>
  <si>
    <t>461514, ОРЕНБУРГСКАЯ ОБЛАСТЬ, СОЛЬ-ИЛЕЦКИЙ РАЙОН, ДРУЖБА СЕЛО, ШКОЛЬНАЯ УЛИЦА, Д. 7,</t>
  </si>
  <si>
    <t>МУНИЦИПАЛЬНОЕ ОБЩЕОБРАЗОВАТЕЛЬНОЕ АВТОНОМНОЕ УЧРЕЖДЕНИЕ "ВЕТЛЯНСКАЯ СРЕДНЯЯ ОБЩЕОБРАЗОВАТЕЛЬНАЯ ШКОЛА" СОЛЬ-ИЛЕЦКОГО ГОРОДСКОГО ОКРУГА ОРЕНБУРГСКОЙ ОБЛАСТИ</t>
  </si>
  <si>
    <t>5646010637</t>
  </si>
  <si>
    <t>461532, ОРЕНБУРГСКАЯ ОБЛАСТЬ, СОЛЬ-ИЛЕЦКИЙ РАЙОН, ВЕТЛЯНКА СЕЛО, ШКОЛЬНАЯ УЛИЦА, ДОМ 32/1</t>
  </si>
  <si>
    <t>МУНИЦИПАЛЬНОЕ ОБЩЕОБРАЗОВАТЕЛЬНОЕ БЮДЖЕТНОЕ УЧРЕЖДЕНИЕ "НОВОИЛЕЦКАЯ СРЕДНЯЯ ОБЩЕОБРАЗОВАТЕЛЬНАЯ ШКОЛА" СОЛЬ-ИЛЕЦКОГО ГОРОДСКОГО ОКРУГА ОРЕНБУРГСКОЙ ОБЛАСТИ</t>
  </si>
  <si>
    <t>5646010605</t>
  </si>
  <si>
    <t>461536, ОРЕНБУРГСКАЯ ОБЛАСТЬ, СОЛЬ-ИЛЕЦКИЙ РАЙОН, НОВОИЛЕЦК СЕЛО, КОЛХОЗНАЯ УЛИЦА, ДОМ 47,</t>
  </si>
  <si>
    <t>МУНИЦИПАЛЬНОЕ ОБЩЕОБРАЗОВАТЕЛЬНОЕ БЮДЖЕТНОЕ УЧРЕЖДЕНИЕ "ЦВИЛЛИНГСКАЯ СРЕДНЯЯ ОБЩЕОБРАЗОВАТЕЛЬНАЯ ШКОЛА" СОЛЬ-ИЛЕЦКОГО ГОРОДСКОГО ОКРУГА ОРЕНБУРГСКОЙ ОБЛАСТИ</t>
  </si>
  <si>
    <t>5646010595</t>
  </si>
  <si>
    <t>461521, ОРЕНБУРГСКАЯ ОБЛ, СОЛЬ-ИЛЕЦКИЙ Р-Н, ДИВНОПОЛЬЕ П, РЕЧНАЯ УЛ, ЗД. 18,</t>
  </si>
  <si>
    <t>МУНИЦИПАЛЬНОЕ ОБЩЕОБРАЗОВАТЕЛЬНОЕ БЮДЖЕТНОЕ УЧРЕЖДЕНИЕ "ПЕРОВСКАЯ СРЕДНЯЯ ОБЩЕОБРАЗОВАТЕЛЬНАЯ ШКОЛА" СОЛЬ-ИЛЕЦКОГО ГОРОДСКОГО ОКРУГА ОРЕНБУРГСКОЙ ОБЛАСТИ</t>
  </si>
  <si>
    <t>5646010570</t>
  </si>
  <si>
    <t>461512, ОРЕНБУРГСКАЯ ОБЛАСТЬ, СОЛЬ-ИЛЕЦКИЙ РАЙОН, ПЕРОВКА СЕЛО, СОВЕТСКАЯ УЛИЦА, 15</t>
  </si>
  <si>
    <t>МУНИЦИПАЛЬНОЕ ОБЩЕОБРАЗОВАТЕЛЬНОЕ БЮДЖЕТНОЕ УЧРЕЖДЕНИЕ "КАЗАНСКАЯ ОСНОВНАЯ ОБЩЕОБРАЗОВАТЕЛЬНАЯ ШКОЛА" СОЛЬ-ИЛЕЦКОГО ГОРОДСКОГО ОКРУГА ОРЕНБУРГСКОЙ ОБЛАСТИ</t>
  </si>
  <si>
    <t>5646010563</t>
  </si>
  <si>
    <t>461543, ОРЕНБУРГСКАЯ ОБЛАСТЬ, СОЛЬ-ИЛЕЦКИЙ РАЙОН, КАЗАНКА ПОСЕЛОК, ШКОЛЬНЫЙ ПЕРЕУЛОК, ДОМ 1</t>
  </si>
  <si>
    <t>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t>
  </si>
  <si>
    <t>5646010549</t>
  </si>
  <si>
    <t>461531, ОРЕНБУРГСКАЯ ОБЛАСТЬ, СОЛЬ-ИЛЕЦКИЙ РАЙОН, ТРУДОВОЕ СЕЛО, ПЕРСИЯНОВА УЛИЦА, 20</t>
  </si>
  <si>
    <t>МУНИЦИПАЛЬНОЕ ОБЩЕОБРАЗОВАТЕЛЬНОЕ БЮДЖЕТНОЕ УЧРЕЖДЕНИЕ "БУРАННАЯ СРЕДНЯЯ ОБЩЕОБРАЗОВАТЕЛЬНАЯ ШКОЛА ИМЕНИ ПОЛЯРНОГО ИССЛЕДОВАТЕЛЯ Г.Е.ЛАЗАРЕВА" СОЛЬ-ИЛЕЦКОГО ГОРОДСКОГО ОКРУГА ОРЕНБУРГСКОЙ ОБЛАСТИ</t>
  </si>
  <si>
    <t>5646010490</t>
  </si>
  <si>
    <t>461535, ОРЕНБУРГСКАЯ ОБЛАСТЬ, СОЛЬ-ИЛЕЦКИЙ РАЙОН, БУРАННОЕ СЕЛО, КООПЕРАТИВНАЯ УЛИЦА, ДОМ 21 Б</t>
  </si>
  <si>
    <t>МУНИЦИПАЛЬНОЕ ОБЩЕОБРАЗОВАТЕЛЬНОЕ БЮДЖЕТНОЕ УЧРЕЖДЕНИЕ "ТАМАР-УТКУЛЬСКАЯ СРЕДНЯЯ ОБЩЕОБРАЗОВАТЕЛЬНАЯ ШКОЛА" СОЛЬ-ИЛЕЦКОГО ГОРОДСКОГО ОКРУГА ОРЕНБУРГСКОЙ ОБЛАСТИ</t>
  </si>
  <si>
    <t>5646010450</t>
  </si>
  <si>
    <t>461545, ОРЕНБУРГСКАЯ ОБЛАСТЬ, СОЛЬ-ИЛЕЦКИЙ РАЙОН, ТАМАР-УТКУЛЬ СЕЛО, ШКОЛЬНЫЙ ПЕРЕУЛОК, 2</t>
  </si>
  <si>
    <t>МУНИЦИПАЛЬНОЕ ОБЩЕОБРАЗОВАТЕЛЬНОЕ БЮДЖЕТНОЕ УЧРЕЖДЕНИЕ "ПЕРВОМАЙСКАЯ СРЕДНЯЯ ОБЩЕОБРАЗОВАТЕЛЬНАЯ ШКОЛА" СОЛЬ-ИЛЕЦКОГО ГОРОДСКОГО ОКРУГА ОРЕНБУРГСКОЙ ОБЛАСТИ</t>
  </si>
  <si>
    <t>5646010429</t>
  </si>
  <si>
    <t>461546, ОРЕНБУРГСКАЯ ОБЛАСТЬ, СОЛЬ-ИЛЕЦКИЙ РАЙОН, ПЕРВОМАЙСКОЕ СЕЛО, СОВЕТСКАЯ УЛИЦА, № 55</t>
  </si>
  <si>
    <t>МУНИЦИПАЛЬНОЕ ОБЩЕОБРАЗОВАТЕЛЬНОЕ БЮДЖЕТНОЕ УЧРЕЖДЕНИЕ "КУМАКСКАЯ СРЕДНЯЯ ОБЩЕОБРАЗОВАТЕЛЬНАЯ ШКОЛА" СОЛЬ-ИЛЕЦКОГО ГОРОДСКОГО ОКРУГА ОРЕНБУРГСКОЙ ОБЛАСТИ</t>
  </si>
  <si>
    <t>5646010411</t>
  </si>
  <si>
    <t>461548, ОРЕНБУРГСКАЯ ОБЛАСТЬ, СОЛЬ-ИЛЕЦКИЙ РАЙОН, КУМАКСКОЕ СЕЛО, ЦЕНТРАЛЬНАЯ УЛИЦА, 30,</t>
  </si>
  <si>
    <t>МУНИЦИПАЛЬНОЕ ОБЩЕОБРАЗОВАТЕЛЬНОЕ БЮДЖЕТНОЕ УЧРЕЖДЕНИЕ "БОЕВОГОРСКАЯ СРЕДНЯЯ ОБЩЕОБРАЗОВАТЕЛЬНАЯ ШКОЛА" СОЛЬ-ИЛЕЦКОГО ГОРОДСКОГО ОКРУГА ОРЕНБУРГСКОЙ ОБЛАСТИ</t>
  </si>
  <si>
    <t>5646010362</t>
  </si>
  <si>
    <t>МУНИЦИПАЛЬНОЕ ОБЩЕОБРАЗОВАТЕЛЬНОЕ АВТОНОМНОЕ УЧРЕЖДЕНИЕ "ГРИГОРЬЕВСКАЯ СРЕДНЯЯ ОБЩЕОБРАЗОВАТЕЛЬНАЯ ШКОЛА" СОЛЬ-ИЛЕЦКОГО ГОРОДСКОГО ОКРУГА ОРЕНБУРГСКОЙ ОБЛАСТИ</t>
  </si>
  <si>
    <t>5646010348</t>
  </si>
  <si>
    <t>461543, ОРЕНБУРГСКАЯ ОБЛАСТЬ, СОЛЬ-ИЛЕЦКИЙ РАЙОН, ГРИГОРЬЕВКА СЕЛО, ПИОНЕРСКАЯ УЛИЦА, ДОМ 3</t>
  </si>
  <si>
    <t>МУНИЦИПАЛЬНОЕ ОБЩЕОБРАЗОВАТЕЛЬНОЕ БЮДЖЕТНОЕ УЧРЕЖДЕНИЕ "ЛИНЕВСКАЯ СРЕДНЯЯ ОБЩЕОБРАЗОВАТЕЛЬНАЯ ШКОЛА" СОЛЬ-ИЛЕЦКОГО ГОРОДСКОГО ОКРУГА ОРЕНБУРГСКОЙ ОБЛАСТИ</t>
  </si>
  <si>
    <t>5646010316</t>
  </si>
  <si>
    <t>461537, ОРЕНБУРГСКАЯ ОБЛАСТЬ, СОЛЬ-ИЛЕЦКИЙ РАЙОН, ЛИНЕВКА СЕЛО, ГОРБУНОВА УЛИЦА, 66</t>
  </si>
  <si>
    <t>МУНИЦИПАЛЬНОЕ ОБЩЕОБРАЗОВАТЕЛЬНОЕ БЮДЖЕТНОЕ УЧРЕЖДЕНИЕ "МЕЩЕРЯКОВСКАЯ СРЕДНЯЯ ОБЩЕОБРАЗОВАТЕЛЬНАЯ ШКОЛА" СОЛЬ-ИЛЕЦКОГО ГОРОДСКОГО ОКРУГА ОРЕНБУРГСКОЙ ОБЛАСТИ</t>
  </si>
  <si>
    <t>5646010299</t>
  </si>
  <si>
    <t>461512, ОРЕНБУРГСКАЯ ОБЛАСТЬ, СОЛЬ-ИЛЕЦКИЙ РАЙОН, МЕЩЕРЯКОВКА СЕЛО, ШКОЛЬНЫЙ ПЕРЕУЛОК, 1,</t>
  </si>
  <si>
    <t>МУНИЦИПАЛЬНОЕ ОБЩЕОБРАЗОВАТЕЛЬНОЕ БЮДЖЕТНОЕ УЧРЕЖДЕНИЕ "САРАТОВСКАЯ СРЕДНЯЯ ОБЩЕОБРАЗОВАТЕЛЬНАЯ ШКОЛА" СОЛЬ-ИЛЕЦКОГО ГОРОДСКОГО ОКРУГА ОРЕНБУРГСКОЙ ОБЛАСТИ</t>
  </si>
  <si>
    <t>5646010281</t>
  </si>
  <si>
    <t>461538, ОРЕНБУРГСКАЯ ОБЛАСТЬ, СОЛЬ-ИЛЕЦКИЙ РАЙОН, САРАТОВКА СЕЛО, ЦЕНТРАЛЬНАЯ УЛИЦА, ДОМ 23 А</t>
  </si>
  <si>
    <t>МУНИЦИПАЛЬНОЕ ОБЩЕОБРАЗОВАТЕЛЬНОЕ БЮДЖЕТНОЕ УЧРЕЖДЕНИЕ "КРАСНОМАЯКСКАЯ СРЕДНЯЯ ОБЩЕОБРАЗОВАТЕЛЬНАЯ ШКОЛА" СОЛЬ-ИЛЕЦКОГО ГОРОДСКОГО ОКРУГА ОРЕНБУРГСКОЙ ОБЛАСТИ</t>
  </si>
  <si>
    <t>5646010250</t>
  </si>
  <si>
    <t>02.02.2003,</t>
  </si>
  <si>
    <t>МУНИЦИПАЛЬНОЕ ОБЩЕОБРАЗОВАТЕЛЬНОЕ АВТОНОМНОЕ УЧРЕЖДЕНИЕ "ШАХТНАЯ СРЕДНЯЯ ОБЩЕОБРАЗОВАТЕЛЬНАЯ ШКОЛА" СОЛЬ-ИЛЕЦКОГО ГОРОДСКОГО ОКРУГА ОРЕНБУРГСКОЙ ОБЛАСТИ</t>
  </si>
  <si>
    <t>5646010242</t>
  </si>
  <si>
    <t>461549, ОРЕНБУРГСКАЯ ОБЛ., СОЛЬ-ИЛЕЦКИЙ Г.О., ШАХТНЫЙ П., ШКОЛЬНАЯ УЛ., Д. 2</t>
  </si>
  <si>
    <t>Муниципальное бюджетное общеобразовательное учреждение "Орловская основная общеобразовательная школа"</t>
  </si>
  <si>
    <t>5642007538</t>
  </si>
  <si>
    <t xml:space="preserve">461425, ОБЛАСТЬ ОРЕНБУРГСКАЯ, САКМАРСКИЙ РАЙОН, ОРЛОВКА СЕЛО, ШКОЛЬНАЯ УЛИЦА , 2,  </t>
  </si>
  <si>
    <t xml:space="preserve">Муниципальное бюджетное общеобразовательное учреждение "Белоусовская средняя общеобразовательная школа",школа </t>
  </si>
  <si>
    <t>5642007506</t>
  </si>
  <si>
    <t xml:space="preserve">461426,ОБЛАСТЬ ОРЕНБУРГСКАЯ, САКМАРСКИЙ РАЙОН, БЕЛОУСОВКА СЕЛО, ШКОЛЬНАЯ УЛИЦА, 256,  </t>
  </si>
  <si>
    <t>МУНИЦИПАЛЬНОЕ БЮДЖЕТНОЕ ОБЩЕОБРАЗОВАТЕЛЬНОЕ УЧРЕЖДЕНИЕ ДЛЯ ДЕТЕЙ ДОШКОЛЬНОГО И МЛАДШЕГО ШКОЛЬНОГО ВОЗРАСТА НАЧАЛЬНАЯ ШКОЛА-ДЕТСКИЙ САД "ВИШЕНКА" С.СТАРИЦА ОРЕНБУРГСКОГО РАЙОНА ОРЕНБУРГСКОЙ ОБЛАСТИ</t>
  </si>
  <si>
    <t>5638021226</t>
  </si>
  <si>
    <t>460551, обл. Оренбургская, р-н Оренбургский, с Старица, ул. Центральная, д 2</t>
  </si>
  <si>
    <t>МУНИЦИПАЛЬНОЕ БЮДЖЕТНОЕ ОБЩЕОБРАЗОВАТЕЛЬНОЕ УЧРЕЖДЕНИЕ "ИВАНОВСКАЯ СРЕДНЯЯ ОБЩЕОБРАЗОВАТЕЛЬНАЯ ШКОЛА ОРЕНБУРГСКОГО РАЙОНА"</t>
  </si>
  <si>
    <t>5638011771</t>
  </si>
  <si>
    <t>460528, обл. Оренбургская, р-н Оренбургский, с Ивановка, ул. Новая, д 41а, 460528, обл. Оренбургская, р-н Оренбургский, с Ивановка, ул.Семена Романенко, 46</t>
  </si>
  <si>
    <t>МУНИЦИПАЛЬНОЕ БЮДЖЕТНОЕ ОБЩЕОБРАЗОВАТЕЛЬНОЕ УЧРЕЖДЕНИЕ "НОВОТРОИЦКАЯ СРЕДНЯЯ ОБЩЕОБРАЗОВАТЕЛЬНАЯ ШКОЛА"</t>
  </si>
  <si>
    <t>5637004517</t>
  </si>
  <si>
    <t>462046, обл. Оренбургская, р-н Октябрьский, с Новотроицкое, ул. Луговая, д 8</t>
  </si>
  <si>
    <t>МУНИЦИПАЛЬНОЕ ОБЩЕОБРАЗОВАТЕЛЬНОЕ БЮДЖЕТНОЕ УЧРЕЖДЕНИЕ "МИХАЙЛОВСКАЯ СРЕДНЯЯ ОБЩЕОБРАЗОВАТЕЛЬНАЯ ШКОЛА" СОЛЬ-ИЛЕЦКОГО ГОРОДСКОГО ОКРУГА ОРЕНБУРГСКОЙ ОБЛАСТИ</t>
  </si>
  <si>
    <t>5621005794</t>
  </si>
  <si>
    <t>461838 ОРЕНБУРГСКАЯ ОБЛАСТЬ РАЙОН АЛЕКСАНДРОВСКИЙ СЕЛО МИХАЙЛОВКАУЛИЦА ЗАРЕЧНАЯ 15</t>
  </si>
  <si>
    <t>Муниципальное бюджетное общеобразовательное учреждение "Лицей" Акбулакского района Оренбургской области</t>
  </si>
  <si>
    <t>5620005760</t>
  </si>
  <si>
    <t>461551,Оренбургская область, Акбулакский район, п. Акбулак, ул. Горбунова, 21</t>
  </si>
  <si>
    <t>МУНИЦИПАЛЬНОЕ АВТОНОМНОЕ ОБЩЕОБРАЗОВАТЕЛЬНОЕ УЧРЕЖДЕНИЕ "КАЗАНСКАЯ ОСНОВНАЯ ОБЩЕОБРАЗОВАТЕЛЬНАЯ ШКОЛА"</t>
  </si>
  <si>
    <t>5651004318</t>
  </si>
  <si>
    <t>461454, Оренбургская область, Шарлыкский район, село Казанка, улица Центральная, дом 91</t>
  </si>
  <si>
    <t>МУНИЦИПАЛЬНОЕ БЮДЖЕТНОЕ ОБЩЕОБРАЗОВАТЕЛЬНОЕ УЧРЕЖДЕНИЕ "КЛЮЧЕВСКАЯ НАЧАЛЬНАЯ ОБЩЕОБРАЗОВАТЕЛЬНАЯ ШКОЛА"</t>
  </si>
  <si>
    <t>5650004570</t>
  </si>
  <si>
    <t>30.03.1999</t>
  </si>
  <si>
    <t>462017, обл. Оренбургская, р-н Тюльганский, с Ключи, ул. Школьная, д 7</t>
  </si>
  <si>
    <t>МУНИЦИПАЛЬНОЕ БЮДЖЕТНОЕ ОБЩЕОБРАЗОВАТЕЛЬНОЕ УЧРЕЖДЕНИЕ "РАЗНОМОЙСКАЯ СРЕДНЯЯ ОБЩЕОБРАЗОВАТЕЛЬНАЯ ШКОЛА"</t>
  </si>
  <si>
    <t>5650004523</t>
  </si>
  <si>
    <t>462019, ОРЕНБУРГСКАЯ ОБЛАСТЬ, ТЮЛЬГАНСКИЙ РАЙОН, РАЗНОМОЙКА СЕЛО, СОВЕТСКАЯ УЛИЦА, ДОМ 58</t>
  </si>
  <si>
    <t>МУНИЦИПАЛЬНОЕ БЮДЖЕТНОЕ ОБЩЕОБРАЗОВАТЕЛЬНОЕ УЧРЕЖДЕНИЕ "БЛАГОВЕЩЕНСКАЯ СРЕДНЯЯ ОБЩЕОБРАЗОВАТЕЛЬНАЯ ШКОЛА"</t>
  </si>
  <si>
    <t>5650004509</t>
  </si>
  <si>
    <t>462016, ОРЕНБУРГСКАЯ ОБЛАСТЬ, ТЮЛЬГАНСКИЙ РАЙОН, БЛАГОВЕЩЕНКА СЕЛО, ШКОЛЬНЫЙ ПЕРЕУЛОК, ДОМ 4</t>
  </si>
  <si>
    <t>МУНИЦИПАЛЬНОЕ БЮДЖЕТНОЕ ОБЩЕОБРАЗОВАТЕЛЬНОЕ УЧРЕЖДЕНИЕ "АЛЛАБЕРДИНСКАЯ СРЕДНЯЯ ОБЩЕОБРАЗОВАТЕЛЬНАЯ ШКОЛА"</t>
  </si>
  <si>
    <t>5650004499</t>
  </si>
  <si>
    <t>462021, ОРЕНБУРГСКАЯ ОБЛАСТЬ, ТЮЛЬГАНСКИЙ РАЙОН, АЛАБЕРДИНО СЕЛО, ШКОЛЬНАЯ УЛИЦА, ДОМ 7</t>
  </si>
  <si>
    <t>МУНИЦИПАЛЬНОЕ БЮДЖЕТНОЕ ОБЩЕОБРАЗОВАТЕЛЬНОЕ УЧРЕЖДЕНИЕ "НОВОВАСИЛЬЕВСКАЯ ОСНОВНАЯ ОБЩЕОБРАЗОВАТЕЛЬНАЯ ШКОЛА" С. НОВОВАСИЛЬЕВКА</t>
  </si>
  <si>
    <t>5650004474</t>
  </si>
  <si>
    <t>462022, обл. Оренбургская, р-н Тюльганский, с Нововасильевка, ул. Молодежная, д 1</t>
  </si>
  <si>
    <t>Муниципальное бюджетное общеобразовательное учреждение "Сакмарская вечерняя (сменная) общеобразовательная школа"</t>
  </si>
  <si>
    <t>5642008080</t>
  </si>
  <si>
    <t xml:space="preserve">461420, ОБЛАСТЬ ОРЕНБУРГСКАЯ, САКМАРСКИЙ РАЙОН, СЕЛО САКМАРА, УЛИЦА СОВЕТСКАЯ, дом 20,  461431, ОБЛАСТЬ ОРЕНБУРГСКАЯ, САКМАРСКИЙ РАЙОН, СЕЛО ТАТАРСКАЯ КАРГАЛА, УЛИЦА СОВЕТСКАЯ, д. 43,  461431, ОБЛАСТЬ ОРЕНБУРГСКАЯ, САКМАРСКИЙ РАЙОН,П.ЖИЛГОРОДОК , УЛИЦА ЦЕНТРАЛЬНАЯ, Д. 26,  461423, ОБЛАСТЬ ОРЕНБУРГСКАЯ, САКМАРСКИЙ РАЙОН,П.СВЕТЛЫЙ , УЛИЦА МИРА, Д. 4,  </t>
  </si>
  <si>
    <t>5638020857</t>
  </si>
  <si>
    <t>460507, ОРЕНБУРГСКАЯ ОБЛАСТЬ, ОРЕНБУРГСКИЙ РАЙОН, ПРИГОРОДНЫЙ ПОСЕЛОК, ЦЕНТРАЛЬНАЯ УЛИЦА, 5,</t>
  </si>
  <si>
    <t>МУНИЦИПАЛЬНОЕ БЮДЖЕТНОЕ ОБЩЕОБРАЗОВАТЕЛЬНОЕ УЧРЕЖДЕНИЕ "БЛАГОСЛОВЕНСКАЯ СРЕДНЯЯ ОБЩЕОБРАЗОВАТЕЛЬНАЯ ШКОЛА ОРЕНБУРГСКОГО РАЙОНА"</t>
  </si>
  <si>
    <t>5638010440</t>
  </si>
  <si>
    <t>460525, ОРЕНБУРГСКАЯ ОБЛАСТЬ, ОРЕНБУРГСКИЙ РАЙОН, БЛАГОСЛОВЕНКА СЕЛО, ШКОЛЬНАЯ УЛИЦА, 4, 460525, ОРЕНБУРГСКАЯ ОБЛАСТЬ, ОРЕНБУРГСКИЙ РАЙОН, БЛАГОСЛОВЕНКА СЕЛО, УЛИЦА ПИОНЕРСКАЯ, 8</t>
  </si>
  <si>
    <t>МУНИЦИПАЛЬНОЕ БЮДЖЕТНОЕ ОБЩЕОБРАЗОВАТЕЛЬНОЕ УЧРЕЖДЕНИЕ "КРАСНООКТЯБРЬСКАЯ СРЕДНЯЯ ОБЩЕОБРАЗОВАТЕЛЬНАЯ ШКОЛА"</t>
  </si>
  <si>
    <t>5637004740</t>
  </si>
  <si>
    <t>462036, Оренбургская область, Октябрьский район, поселок Краснооктябрьский, Интернатская ул., д.11\а</t>
  </si>
  <si>
    <t>МУНИЦИПАЛЬНОЕ БЮДЖЕТНОЕ ОБЩЕОБРАЗОВАТЕЛЬНОЕ УЧРЕЖДЕНИЕ "1-ИМАНГУЛОВСКАЯ НАЧАЛЬНАЯ ОБЩЕОБРАЗОВАТЕЛЬНАЯ ШКОЛА"</t>
  </si>
  <si>
    <t>5637004718</t>
  </si>
  <si>
    <t>462035, обл. Оренбургская, р-н Октябрьский, с Первое Имангулово, ул. Б.Шафеева, д 10/2</t>
  </si>
  <si>
    <t>МУНИЦИПАЛЬНОЕ БЮДЖЕТНОЕ ОБЩЕОБРАЗОВАТЕЛЬНОЕ УЧРЕЖДЕНИЕ "РОССИЙСКАЯ НАЧАЛЬНАЯ ОБЩЕОБРАЗОВАТЕЛЬНАЯ ШКОЛА"</t>
  </si>
  <si>
    <t>5637004309</t>
  </si>
  <si>
    <t xml:space="preserve">462045, ОБЛАСТЬ ОРЕНБУРГСКАЯ, РАЙОН ОКТЯБРЬСКИЙ, ПОСЕЛОК РОССИЙСКИЙ, ПЕРЕУЛОК СОЛНЕЧНЫЙ, 16, </t>
  </si>
  <si>
    <t>МУНИЦИПАЛЬНОЕ БЮДЖЕТНОЕ ОБЩЕОБРАЗОВАТЕЛЬНОЕ УЧРЕЖДЕНИЕ "ОКТЯБРЬСКАЯ СРЕДНЯЯ ОБЩЕОБРАЗОВАТЕЛЬНАЯ ШКОЛА"</t>
  </si>
  <si>
    <t>5637000311</t>
  </si>
  <si>
    <t>462030, Оренбургская область, Октябрьский район, село Октябрьское, Лесная ул., д.2; поселок Междугорный, Школьная ул., д.1</t>
  </si>
  <si>
    <t>МУНИЦИПАЛЬНОЕ БЮДЖЕТНОЕ ОБЩЕОБРАЗОВАТЕЛЬНОЕ УЧРЕЖДЕНИЕ"САГАРЧИНСКАЯ СРЕДНЯЯ ОБЩЕОБРАЗОВАТЕЛЬНАЯ ШКОЛА АКБУЛАКСКОГОРАЙОНА ОРЕНБУРГСКОЙ ОБЛАСТИ"</t>
  </si>
  <si>
    <t>5620007037</t>
  </si>
  <si>
    <t>46175, ОРЕНБУРГСКАЯ ОБЛАСТЬ, Р-Н АКБУЛАКСКИЙ, С САГАРЧИН, УЛ. СОВЕТСКАЯ, Д.1; 46177, ОРЕНБУРГСКАЯ ОБЛАСТЬ, Р-Н АКБУЛАКСКИЙ, С ТАМДЫСАЙ, УЛ. НОВАЯ, Д.3</t>
  </si>
  <si>
    <t>МУНИЦИПАЛЬНОЕ БЮДЖЕТНОЕ ОБЩЕОБРАЗОВАТЕЛЬНОЕ УЧРЕЖДЕНИЕ "ФЁДОРОВСКАЯ СРЕДНЯЯ ОБЩЕОБРАЗОВАТЕЛЬНАЯ ШКОЛА" АКБУЛАКСКОГО РАЙОНА ОРЕНБУРГСКОЙ ОБЛАСТИ</t>
  </si>
  <si>
    <t>5620006153</t>
  </si>
  <si>
    <t>461572,Оренбургская область, Акбулакский район, с.Федоровка, ул. Новая, 2</t>
  </si>
  <si>
    <t>МУНИЦИПАЛЬНОЕ АВТОНОМНОЕ ОБЩЕОБРАЗОВАТЕЛЬНОЕ УЧРЕЖДЕНИЕ "ПУТЯТИНСКАЯ СРЕДНЯЯ ОБЩЕОБРАЗОВАТЕЛЬНАЯ ШКОЛА"</t>
  </si>
  <si>
    <t>5651004220</t>
  </si>
  <si>
    <t>461477, Оренбургская область, Шарлыкский район, с. Путятино, ул. Мира, д.34</t>
  </si>
  <si>
    <t>МУНИЦИПАЛЬНОЕ АВТОНОМНОЕ ОБЩЕОБРАЗОВАТЕЛЬНОЕ УЧРЕЖДЕНИЕ "БОГОРОДСКАЯ СРЕДНЯЯ ОБЩЕОБРАЗОВАТЕЛЬНАЯ ШКОЛА"</t>
  </si>
  <si>
    <t>5651004163</t>
  </si>
  <si>
    <t xml:space="preserve"> Оренбургская область, Шарлыкский район, село Богородское, улица Молодежная, дом 1, село Парадеево, улица Парадеевская, д. 38 А, село Слоновка, улица Корецкого, д. 10</t>
  </si>
  <si>
    <t>МУНИЦИПАЛЬНОЕ БЮДЖЕТНОЕ ОБЩЕОБРАЗОВАТЕЛЬНОЕ УЧРЕЖДЕНИЕ "ЕКАТЕРИНОВСКАЯ НАЧАЛЬНАЯ ОБЩЕОБРАЗОВАТЕЛЬНАЯ ШКОЛА"</t>
  </si>
  <si>
    <t>5650004964</t>
  </si>
  <si>
    <t>462015, обл. Оренбургская, р-н Тюльганский, с Екатериновка, ул. Екатериновка, д 39/1</t>
  </si>
  <si>
    <t>МУНИЦИПАЛЬНОЕ АВТОНОМНОЕ ОБЩЕОБРАЗОВАТЕЛЬНОЕ УЧРЕЖДЕНИЕ "ТРОИЦКАЯ СРЕДНЯЯ ОБЩЕОБРАЗОВАТЕЛЬНАЯ ШКОЛА" С. ТРОИЦКОЕ ТЮЛЬГАНСКОГО РАИОНА ОРЕНБУРГСКОЙ ОБЛАСТИ</t>
  </si>
  <si>
    <t>5650004604</t>
  </si>
  <si>
    <t>462006, обл. Оренбургская, р-н Тюльганский, с Троицкое, ул. Ленинская, д 3</t>
  </si>
  <si>
    <t>МУНИЦИПАЛЬНОЕ БЮДЖЕТНОЕ ОБЩЕОБРАЗОВАТЕЛЬНОЕ УЧРЕЖДЕНИЕ "ГОРОДЕЦКАЯ СРЕДНЯЯ ОБЩЕОБРАЗОВАТЕЛЬНАЯ ШКОЛА ИМЕНИ ГЕРОЯ РОССИИ АЛЕКСАНДРА ПРОХОРЕНКО"</t>
  </si>
  <si>
    <t>5650004548</t>
  </si>
  <si>
    <t>462003, ОРЕНБУРГСКАЯ ОБЛАСТЬ, ТЮЛЬГАНСКИЙ РАЙОН, ГОРОДКИ СЕЛО, СОВЕТСКАЯ УЛИЦА, ДОМ 16А</t>
  </si>
  <si>
    <t>МУНИЦИПАЛЬНОЕ БЮДЖЕТНОЕ ОБЩЕОБРАЗОВАТЕЛЬНОЕ УЧРЕЖДЕНИЕ "ИВАНОВСКАЯ ОСНОВНАЯ ОБЩЕОБРАЗОВАТЕЛЬНАЯ ШКОЛА"</t>
  </si>
  <si>
    <t>5650004481</t>
  </si>
  <si>
    <t>462005, ОРЕНБУРГСКАЯ ОБЛАСТЬ, ТЮЛЬГАНСКИЙ РАЙОН, ИВАНОВКА СЕЛО, МИРА УЛИЦА, ДОМ 50</t>
  </si>
  <si>
    <t>МУНИЦИПАЛЬНОЕ БЮДЖЕТНОЕ ОБЩЕОБРАЗОВАТЕЛЬНОЕ УЧРЕЖДЕНИЕ "ТЮЛЬГАНСКАЯ СРЕДНЯЯ ОБЩЕОБРАЗОВАТЕЛЬНАЯ ШКОЛА № 1" П.ТЮЛЬГАН</t>
  </si>
  <si>
    <t>5650004442</t>
  </si>
  <si>
    <t>462010, ОРЕНБУРГСКАЯ ОБЛАСТЬ, ТЮЛЬГАНСКИЙ РАЙОН, ТЮЛЬГАН ПОСЕЛОК, МАКСИМА ГОРЬКОГО УЛИЦА, Д. 20</t>
  </si>
  <si>
    <t>МУНИЦИПАЛЬНОЕ БЮДЖЕТНОЕ ОБЩЕОБРАЗОВАТЕЛЬНОЕ УЧРЕЖДЕНИЕ "ЗУБАРЕВСКАЯ ОСНОВНАЯ ОБЩЕОБРАЗОВАТЕЛЬНАЯ ШКОЛА ОРЕНБУРГСКОГО РАЙОНА"</t>
  </si>
  <si>
    <t>5638008722</t>
  </si>
  <si>
    <t>460515, ОРЕНБУРГСКАЯ ОБЛАСТЬ, ОРЕНБУРГСКИЙ РАЙОН, ЗУБАРЕВКА СЕЛО, МОЛОДЕЖНАЯ УЛИЦА, 9</t>
  </si>
  <si>
    <t>МУНИЦИПАЛЬНОЕ БЮДЖЕТНОЕ ОБЩЕОБРАЗОВАТЕЛЬНОЕ УЧРЕЖДЕНИЕ "ЛЕНИНСКАЯ СРЕДНЯЯ ОБЩЕОБРАЗОВАТЕЛЬНАЯ ШКОЛА ОРЕНБУРГСКОГО РАЙОНА ОРЕНБУРГСКОЙ ОБЛАСТИ"</t>
  </si>
  <si>
    <t>5638007990</t>
  </si>
  <si>
    <t>460508, обл. Оренбургская, р-н Оренбургский, п. Ленина, ул. Школьная, д 14</t>
  </si>
  <si>
    <t>МУНИЦИПАЛЬНОЕ БЮДЖЕТНОЕ ОБЩЕОБРАЗОВАТЕЛЬНОЕ УЧРЕЖДЕНИЕ "УСПЕНСКАЯ НАЧАЛЬНАЯ ОБЩЕОБРАЗОВАТЕЛЬНАЯ ШКОЛА"</t>
  </si>
  <si>
    <t>5637004490</t>
  </si>
  <si>
    <t xml:space="preserve">462049, ОБЛАСТЬ ОРЕНБУРГСКАЯ, Р-Н ОКТЯБРЬСКИЙ, С УСПЕНКА, УЛ. СОВЕТСКАЯ, Д. Д.80, </t>
  </si>
  <si>
    <t>МУНИЦИПАЛЬНОЕ БЮДЖЕТНОЕ ОБЩЕОБРАЗОВАТЕЛЬНОЕ УЧРЕЖДЕНИЕ "ИЛЬИНСКАЯ ОСНОВНАЯ ОБЩЕОБРАЗОВАТЕЛЬНАЯ ШКОЛА"</t>
  </si>
  <si>
    <t>5637004443</t>
  </si>
  <si>
    <t>462034, Оренбургская область, Октябрьский район, село Ильинка, Центральная ул., д.57</t>
  </si>
  <si>
    <t>МУНИЦИПАЛЬНОЕ БЮДЖЕТНОЕ ОБЩЕОБРАЗОВАТЕЛЬНОЕ УЧРЕЖДЕНИЕ "БУЛАНОВСКАЯ СРЕДНЯЯ ОБЩЕОБРАЗОВАТЕЛЬНАЯ ШКОЛА ИМЕНИ ГЕРОЯ СОВЕТСКОГО СОЮЗА И.И.ТАРАНОВА"</t>
  </si>
  <si>
    <t>5637004404</t>
  </si>
  <si>
    <t>462047, Оренбургская область, Октябрьский район, село Буланово, ул. Гагарина, д.11</t>
  </si>
  <si>
    <t>МУНИЦИПАЛЬНОЕ БЮДЖЕТНОЕ ОБЩЕОБРАЗОВАТЕЛЬНОЕ УЧРЕЖДЕНИЕ "НОВОГРИГОРЬЕВСКАЯ ОСНОВНАЯ ОБЩЕОБРАЗОВАТЕЛЬНАЯ ШКОЛА АКБУЛАКСКОГО РАЙОНА ОРЕНБУРГСКОЙ ОБЛАСТИ"</t>
  </si>
  <si>
    <t>5620007012</t>
  </si>
  <si>
    <t>461575,Оренбургская область, Акбулакский район, п.Новогригорьевка, пер. Школьный, 1</t>
  </si>
  <si>
    <t>МУНИЦИПАЛЬНОЕ БЮДЖЕТНОЕ ОБЩЕОБРАЗОВАТЕЛЬНОЕ УЧРЕЖДЕНИЕ "ЛИЦЕЙ № 1" П. ТЮЛЬГАН</t>
  </si>
  <si>
    <t>5650004450</t>
  </si>
  <si>
    <t>462010, обл. Оренбургская, р-н Тюльганский, п. Тюльган, ул. Максима Горького, д 11</t>
  </si>
  <si>
    <t xml:space="preserve">Муниципальное бюджетное общеобразовательное учреждение "Краснокоммунарская средняя общеобразовательная школа" </t>
  </si>
  <si>
    <t>5642008179</t>
  </si>
  <si>
    <t>461430,ОРЕНБУРГСКАЯ ОБЛАСТЬ, РАЙОН САКМАРСКИЙ, ПОСЕЛОК КРАСНЫЙ КОММУНАР, КРАСНОКОММУНАРСКАЯ УЛИЦА , 30</t>
  </si>
  <si>
    <t>Муниципальное бюджетное общеобразовательное учреждение "Егорьевская средняя общеобразовательная школа"</t>
  </si>
  <si>
    <t>5642007560</t>
  </si>
  <si>
    <t xml:space="preserve">461424, ОБЛАСТЬ ОРЕНБУРГСКАЯ, САКМАРСКИЙ РАЙОН, СЕЛО ИСКРА, УЛИЦА ШКОЛЬНАЯ, 2,  </t>
  </si>
  <si>
    <t>МУНИЦИПАЛЬНОЕ БЮДЖЕТНОЕ ОБЩЕОБРАЗОВАТЕЛЬНОЕ УЧРЕЖДЕНИЕ "ГОРНАЯ СРЕДНЯЯ ОБЩЕОБРАЗОВАТЕЛЬНАЯ ШКОЛА ОРЕНБУРГСКОГО РАЙОНА"</t>
  </si>
  <si>
    <t>5638010545</t>
  </si>
  <si>
    <t>460518, ОРЕНБУРГСКАЯ ОБЛАСТЬ, ОРЕНБУРГСКИЙ РАЙОН, ГОРНЫЙ ПОСЕЛОК, ТУПОЙ ПЕРЕУЛОК, 2</t>
  </si>
  <si>
    <t>МУНИЦИПАЛЬНОЕ БЮДЖЕТНОЕ ОБЩЕОБРАЗОВАТЕЛЬНОЕ УЧРЕЖДЕНИЕ "КОМИССАРОВСКАЯ ОСНОВНАЯ ОБЩЕОБРАЗОВАТЕЛЬНАЯ ШКОЛА"</t>
  </si>
  <si>
    <t>5637004429</t>
  </si>
  <si>
    <t>462038, Оренбургская область, Октябрьский район, село Комиссарово, Центральная ул., д.48</t>
  </si>
  <si>
    <t>МУНИЦИПАЛЬНОЕ БЮДЖЕТНОЕ ОБЩЕОБРАЗОВАТЕЛЬНОЕ УЧРЕЖДЕНИЕ "ОКТЯБРЬСКАЯ НАЧАЛЬНАЯ ШКОЛА"</t>
  </si>
  <si>
    <t>5637003513</t>
  </si>
  <si>
    <t>462030, ОРЕНБУРГСКАЯ ОБЛАСТЬ, ОКТЯБРЬСКИЙ РАЙОН, ОКТЯБРЬСКОЕ СЕЛО, ЛУНАЧАРСКОГО УЛИЦА, 43, А</t>
  </si>
  <si>
    <t>МУНИЦИПАЛЬНОЕ БЮДЖЕТНОЕ ОБЩЕОБРАЗОВАТЕЛЬНОЕ УЧРЕЖДЕНИЕ "УРАНБАШСКАЯ СРЕДНЯЯ ОБЩЕОБРАЗОВАТЕЛЬНАЯ ШКОЛА"</t>
  </si>
  <si>
    <t>5637003030</t>
  </si>
  <si>
    <t>462042, Оренбургская область, Октябрьский район, поселок Уранбаш, Больничная ул., д.5</t>
  </si>
  <si>
    <t>МУНИЦИПАЛЬНОЕ АВТОНОМНОЕ ОБЩЕОБРАЗОВАТЕЛЬНОЕ УЧРЕЖДЕНИЕ "ШАРЛЫКСКАЯ СРЕДНЯЯ ОБЩЕОБРАЗОВАТЕЛЬНАЯ ШКОЛА№2"</t>
  </si>
  <si>
    <t>5651004269</t>
  </si>
  <si>
    <t>Оренбургская область, Шарлыкский район, село Шарлык, улица Родимцева, дом 4, село Новоникольское, улица Школьная, д. 6, село Ратчино, улица Советская, д. 26, село Илькульган, улица Новая, д. 10,  село Мустафино, улица Верхняя, д. 57</t>
  </si>
  <si>
    <t>МУНИЦИПАЛЬНОЕ АВТОНОМНОЕ ОБЩЕОБРАЗОВАТЕЛЬНОЕ УЧРЕЖДЕНИЕ "ДУБРОВСКАЯ СРЕДНЯЯ ОБЩЕОБРАЗОВАТЕЛЬНАЯ ШКОЛА"</t>
  </si>
  <si>
    <t>5651004068</t>
  </si>
  <si>
    <t>461485 Оренбургская область, Шарлыкский район, село Дубровка, улица Школьная, д. 8</t>
  </si>
  <si>
    <t xml:space="preserve">Муниципальное бюджетное общеобразовательное учреждение "Дмитриевская средняя общеобразовательная школа", </t>
  </si>
  <si>
    <t>5642007496</t>
  </si>
  <si>
    <t>461447, ОБЛАСТЬ ОРЕНБУРГСКАЯ, САКМАРСКИЙ РАЙОН, ЖИЛГОРОДОК  ПОСЁЛОК, ЦЕНТРАЛЬНАЯ УЛИЦА, 26,  461447, Оренбургская область, Сакмарский район, поселок Жилгородок, Центральная ул., д. 27</t>
  </si>
  <si>
    <t>Муниципальное бюджетное общеобразовательное учреждение "Основная общеобразовательная школа х.Чулошникова Оренбургского района"</t>
  </si>
  <si>
    <t>5638011531</t>
  </si>
  <si>
    <t>460506, Оренбургская область, Оренбургский район, х. Чулошников, ул.Центральная, 27; 460506, Оренбургская область, Оренбургский район, х. Чулошников, ул.Центральная, 23</t>
  </si>
  <si>
    <t>МУНИЦИПАЛЬНОЕ БЮДЖЕТНОЕ ОБЩЕОБРАЗОВАТЕЛЬНОЕ УЧРЕЖДЕНИЕ "ВАСИЛЬЕВСКАЯ ОСНОВНАЯ ОБЩЕОБРАЗОВАТЕЛЬНАЯ ШКОЛА ИМЕНИ ГЕРОЯ СОВЕТСКОГО СОЮЗА Г.М.ЛИНЬКОВА"</t>
  </si>
  <si>
    <t>5637004450</t>
  </si>
  <si>
    <t xml:space="preserve">462044, ОБЛАСТЬ ОРЕНБУРГСКАЯ, РАЙОН ОКТЯБРЬСКИЙ, СЕЛО ВАСИЛЬЕВКА, УЛИЦА ШКОЛЬНАЯ, 1, </t>
  </si>
  <si>
    <t>МУНИЦИПАЛЬНОЕ БЮДЖЕТНОЕ ОБЩЕОБРАЗОВАТЕЛЬНОЕ УЧРЕЖДЕНИЕ "БИККУЛОВСКАЯ ОСНОВНАЯ ОБЩЕОБРАЗОВАТЕЛЬНАЯ ШКОЛА"</t>
  </si>
  <si>
    <t>5637004355</t>
  </si>
  <si>
    <t>462040, Оренбургская область, Октябрьский район, село Биккулово, Школьная ул., д.10</t>
  </si>
  <si>
    <t>МУНИЦИПАЛЬНОЕ БЮДЖЕТНОЕ ОБЩЕОБРАЗОВАТЕЛЬНОЕ УЧРЕЖДЕНИЕ "КАЙРАКТЫНСКАЯ СРЕДНЯЯ ОБЩЕОБРАЗОВАТЕЛЬНАЯ ШКОЛА" АКБУЛАКСКОГО РАЙОНА ОРЕНБУРГСКОЙ ОБЛАСТИ</t>
  </si>
  <si>
    <t>5620007005</t>
  </si>
  <si>
    <t>461576,Оренбургская область, Акбулакский район, п.Кайракты, ул. Школьная, 4</t>
  </si>
  <si>
    <t>МУНИЦИПАЛЬНОЕ БЮДЖЕТНОЕ ОБЩЕОБРАЗОВАТЕЛЬНОЕ УЧРЕЖДЕНИЕ "АКБУЛАКСКАЯ СРЕДНЯЯ ОБЩЕОБРАЗОВАТЕЛЬНАЯ ШКОЛА № 3 АКБУЛАКСКОГО РАЙОНА ОРЕНБУРГСКОЙ ОБЛАСТИ"</t>
  </si>
  <si>
    <t>5620006964</t>
  </si>
  <si>
    <t>461551,Оренбургская область, Акбулакский район, п. Акбулак, ул. Терещенко, 32; 461550,Оренбургская область, Акбулакский район, п. Кулакскай, ул. Школьная, 3</t>
  </si>
  <si>
    <t>Муниципальное бюджетное общеобразовательное учреждение "Акбулакская средняя общеобразовательная школа №1" Акбулакского района Оренбургской области</t>
  </si>
  <si>
    <t>5620004861</t>
  </si>
  <si>
    <t>461551,Оренбургская область, Акбулакский район, п. Акбулак, ул. Актюбинская, 89</t>
  </si>
  <si>
    <t>МУНИЦИПАЛЬНОЕ БЮДЖЕТНОЕ ОБЩЕОБРАЗОВАТЕЛЬНОЕ УЧРЕЖДЕНИЕ "ПАВЛОВСКИЙ ЛИЦЕЙ ОРЕНБУРГСКОГО РАЙОНА ИМЕНИ ВАСИЛИЯ АНИСИМОВИЧА НАРЫВСКОГО" ОРЕНБУРГСКОЙ ОБЛАСТИ</t>
  </si>
  <si>
    <t>5638023086</t>
  </si>
  <si>
    <t>460511, ОРЕНБУРГСКАЯ ОБЛАСТЬ, ОРЕНБУРГСКИЙ РАЙОН, ПАВЛОВКА СЕЛО, МОЛОДЕЖНЫЙ БУЛЬВАР, ДОМ 3,</t>
  </si>
  <si>
    <t>МУНИЦИПАЛЬНОЕ БЮДЖЕТНОЕ ОБЩЕОБРАЗОВАТЕЛЬНОЕ УЧРЕЖДЕНИЕ "СТЕПАНОВСКАЯ СРЕДНЯЯ ОБЩЕОБРАЗОВАТЕЛЬНАЯ ШКОЛА ОРЕНБУРГСКОГО РАЙОНА"</t>
  </si>
  <si>
    <t>5638012743</t>
  </si>
  <si>
    <t>460510, ОРЕНБУРГСКАЯ ОБЛАСТЬ, ОРЕНБУРГСКИЙ РАЙОН, СТЕПАНОВСКИЙ ХУТОР, СОВЕТСКАЯ УЛИЦА, 1,</t>
  </si>
  <si>
    <t>МУНИЦИПАЛЬНОЕ БЮДЖЕТНОЕ ОБЩЕОБРАЗОВАТЕЛЬНОЕ УЧРЕЖДЕНИЕ "НИЖНЕПАВЛОВСКАЯ СРЕДНЯЯ ОБЩЕОБРАЗОВАТЕЛЬНАЯ ШКОЛА ОРЕНБУРГСКОГО РАЙОНА" ОРЕНБУРГСКОЙ ОБЛАСТИ</t>
  </si>
  <si>
    <t>5638012380</t>
  </si>
  <si>
    <t>460502, ОРЕНБУРГСКАЯ ОБЛАСТЬ, ОРЕНБУРГСКИЙ РАЙОН, НИЖНЯЯ ПАВЛОВКА СЕЛО, ШКОЛЬНАЯ УЛИЦА, 21</t>
  </si>
  <si>
    <t>МУНИЦИПАЛЬНОЕ БЮДЖЕТНОЕ ОБЩЕОБРАЗОВАТЕЛЬНОЕ УЧРЕЖДЕНИЕ "КАМЕННООЗЕРНАЯ СРЕДНЯЯ ОБЩЕОБРАЗОВАТЕЛЬНАЯ ШКОЛА ОРЕНБУРГСКОГО РАЙОНА"</t>
  </si>
  <si>
    <t>5638010231</t>
  </si>
  <si>
    <t>460521, ОРЕНБУРГСКАЯ ОБЛАСТЬ, ОРЕНБУРГСКИЙ РАЙОН, КАМЕННООЗЕРНОЕ СЕЛО, ЦЕНТРАЛЬНАЯ УЛИЦА, 14</t>
  </si>
  <si>
    <t>МУНИЦИПАЛЬНОЕ БЮДЖЕТНОЕ ОБЩЕОБРАЗОВАТЕЛЬНОЕ УЧРЕЖДЕНИЕ "2-ИМАНГУЛОВСКАЯ СРЕДНЯЯ ОБЩЕОБРАЗОВАТЕЛЬНАЯ ШКОЛА"</t>
  </si>
  <si>
    <t>5637004725</t>
  </si>
  <si>
    <t>462035, Оренбургская область, Октябрьский район, село Второе Имангулово, Школьная ул., д. 3</t>
  </si>
  <si>
    <t>Муниципальное бюджетное общеобразовательное учреждение "Васильевская основная общеобразовательная школа Акбулакского района Оренбургской области"</t>
  </si>
  <si>
    <t>5620007069</t>
  </si>
  <si>
    <t>461566,Оренбургская область, Акбулакский район, с.Васильевка, ул. Украинская, 12</t>
  </si>
  <si>
    <t>Муниципальное бюджетное общеобразовательноное учреждение "Советская средняя общеобразовательная школа Акбулакского района Оренбургской области"</t>
  </si>
  <si>
    <t>5620006989</t>
  </si>
  <si>
    <t>461571,Оренбургская область, Акбулакский район, с.Советское, ул. Центральная, 7</t>
  </si>
  <si>
    <t>МУНИЦИПАЛЬНОЕ БЮДЖЕТНОЕ ОБЩЕОБРАЗОВАТЕЛЬНОЕ УЧРЕЖДЕНИЕ "ЧЕРНОРЕЧЕНСКАЯ СРЕДНЯЯ ОБЩЕОБРАЗОВАТЕЛЬНАЯ ШКОЛА ИМЕНИ КАВАЛЕРА ОРДЕНА КРАСНОЙ ЗВЕЗДЫ ГОНЫШЕВА А.И."</t>
  </si>
  <si>
    <t>5638020896</t>
  </si>
  <si>
    <t>460539, обл. Оренбургская, р-н Оренбургский, с Черноречье, ул. Кооперативная, д 31
460539, обл. Оренбургская, р-н Оренбургский, с Черноречье, ул. Гонышева, д 35</t>
  </si>
  <si>
    <t>МУНИЦИПАЛЬНОЕ БЮДЖЕТНОЕ ОБЩЕОБРАЗОВАТЕЛЬНОЕ УЧРЕЖДЕНИЕ "РЕПИНСКАЯ ОСНОВНАЯ ОБЩЕОБРАЗОВАТЕЛЬНАЯ ШКОЛА ОРЕНБУРГСКОГО РАЙОНА"</t>
  </si>
  <si>
    <t>5638011884</t>
  </si>
  <si>
    <t>460553, ОРЕНБУРГСКАЯ ОБЛАСТЬ, ОРЕНБУРГСКИЙ РАЙОН, РЕПИНО СЕЛО, ЦЕНТРАЛЬНАЯ УЛИЦА, 13</t>
  </si>
  <si>
    <t>МБОУ "Бродецкая СОШ"</t>
  </si>
  <si>
    <t>5638010520</t>
  </si>
  <si>
    <t>460516, ОРЕНБУРГСКАЯ ОБЛАСТЬ, ОРЕНБУРГСКИЙ РАЙОН, БРОДЕЦКОЕ СЕЛО, ШКОЛЬНЫЙ ПЕРЕУЛОК, 3,460516, ОРЕНБУРГСКАЯ ОБЛАСТЬ, ОРЕНБУРГСКИЙ РАЙОН, БРОДЕЦКОЕ СЕЛО, ШКОЛЬНЫЙ ПЕРЕУЛОК, 1</t>
  </si>
  <si>
    <t>МБОУ "Сергиевская СОШ"</t>
  </si>
  <si>
    <t>5638006718</t>
  </si>
  <si>
    <t>460542, ОРЕНБУРГСКАЯ ОБЛАСТЬ, ОРЕНБУРГСКИЙ РАЙОН, СЕРГИЕВКА СЕЛО, ЦЕНТРАЛЬНАЯ ПЛОЩАДЬ, ДОМ 2</t>
  </si>
  <si>
    <t>МУНИЦИПАЛЬНОЕ БЮДЖЕТНОЕОБЩЕ ОБРАЗОВАТЕЛЬНОЕ УЧРЕЖДЕНИЕ "НОВОПАВЛОВСКАЯ СРЕДНЯЯ ОБЩЕОБРАЗОВАТЕЛЬНАЯ ШКОЛА АКБУЛАКСКОГО РАЙОНА ОРЕНБУРГСКОЙ ОБЛАСТИ"</t>
  </si>
  <si>
    <t>5620006971</t>
  </si>
  <si>
    <t>461561,Оренбургская область, Акбулакский район, с.Новопавловка, пер. Школьный, 8</t>
  </si>
  <si>
    <t>МУНИЦИПАЛЬНОЕ БЮДЖЕТНОЕ ОБЩЕОБРАЗОВАТЕЛЬНОЕ УЧРЕЖДЕНИЕ "КАРАСАЕВСКАЯ СРЕДНЯЯ ОБЩЕОБРАЗОВАТЕЛЬНАЯ ШКОЛА АКБУЛАКСКОГОРАЙОНА ОРЕНБУРГСКОЙ ОБЛАСТИ"</t>
  </si>
  <si>
    <t>5620005343</t>
  </si>
  <si>
    <t>461555,Оренбургская область, Акбулакский район, с.Карасай, ул. Гайко, 32; 461556,Оренбургская область, Акбулакский район, с.Карповка, ул. Центральная, 2</t>
  </si>
  <si>
    <t>МУНИЦИПАЛЬНОЕ БЮДЖЕТНОЕ ОБЩЕОБРАЗОВАТЕЛЬНОЕ УЧРЕЖДЕНИЕ "АЛМАЛИНСКАЯ СРЕДНЯЯ ОБЩЕОБРАЗОВАТЕЛЬНАЯ ШКОЛА"</t>
  </si>
  <si>
    <t>5650004555</t>
  </si>
  <si>
    <t>462008, ОРЕНБУРГСКАЯ ОБЛАСТЬ, ТЮЛЬГАНСКИЙ РАЙОН, АЛМАЛА СЕЛО, МОЛОДЕЖНАЯ УЛИЦА, Д. 2,</t>
  </si>
  <si>
    <t>МУНИЦИПАЛЬНОЕ БЮДЖЕТНОЕ ОБЩЕОБРАЗОВАТЕЛЬНОЕ УЧРЕЖДЕНИЕ "РЕПЬЕВСКАЯ СРЕДНЯЯ ОБЩЕОБРАЗОВАТЕЛЬНАЯ ШКОЛА" С. РЕПЬЕВКА ТЮЛЬГАНСКОГО РАЙОНА ОРЕНБУРГСКОЙ ОБЛАСТИ</t>
  </si>
  <si>
    <t>5650004530</t>
  </si>
  <si>
    <t>462018, ОРЕНБУРГСКАЯ ОБЛАСТЬ, ТЮЛЬГАНСКИЙ РАЙОН, РЕПЬЕВКА СЕЛО, ШКОЛЬНАЯ УЛИЦА, ДОМ 4</t>
  </si>
  <si>
    <t>МУНИЦИПАЛЬНОЕ БЮДЖЕТНОЕ ОБЩЕОБРАЗОВАТЕЛЬНОЕ УЧРЕЖДЕНИЕ "ПРИУРАЛЬСКАЯ СРЕДНЯЯ ОБЩЕОБРАЗОВАТЕЛЬНАЯ ШКОЛА" ОРЕНБУРГСКОГО РАЙОНА ОРЕНБУРГСКОЙ ОБЛАСТИ</t>
  </si>
  <si>
    <t>5638010626</t>
  </si>
  <si>
    <t xml:space="preserve">460522, ОРЕНБУРГСКАЯ ОБЛАСТЬ, Р-Н ОРЕНБУРГСКИЙ, П ПРИУРАЛЬСКИЙ, УЛ. ЦЕНТРАЛЬНАЯ, Д.8;                   ОРЕНБУРГСКАЯ ОБЛАСТЬ,
Р-Н ОРЕНБУРГСКИЙ, С ВЯЗОВКА, УЛ. НОВАЯ, Д. 23, 460522, ОРЕНБУРГСКАЯ ОБЛАСТЬ, ОРЕНБУРГСКИЙ РАЙОН, ПРИУРАЛЬСКИЙ ПОСЕЛОК,  УЛИЦА КЛЕНОВАЯ, 16           
</t>
  </si>
  <si>
    <t>МУНИЦИПАЛЬНОЕ АВТОНОМНОЕ ОБЩЕОБРАЗОВАТЕЛЬНОЕ УЧРЕЖДЕНИЕ "ПОДГОРОДНЕПОКРОВСКАЯ СРЕДНЯЯ ОБЩЕОБРАЗОВАТЕЛЬНАЯ ШКОЛА ОРЕНБУРГСКОГО РАЙОНА"</t>
  </si>
  <si>
    <t>5638010288</t>
  </si>
  <si>
    <t>460511, обл. Оренбургская, р-н Оренбургский, с Подгородняя Покровка, ул. Кооперативная, д 50
460511, обл. Оренбургская, р-н Оренбургский, с Подгородняя Покровка, пер. Алмазный, д 43, 460511, обл. Оренбургская, р-н Оренбургский, с Подгородняя Покровка, ул. Кооперативная, д 48
460511, обл. Оренбургская, р-н Оренбургский, с Подгородняя Покровка, ул. Кооперативная, д 48А
460511, обл. Оренбургская, р-н Оренбургский, с Подгородняя Покровка, пер. Алмазный, д 45     460511, обл. Оренбургская, р-н Оренбургский, с Подгородняя Покровка, пер. Алмазный, д 47</t>
  </si>
  <si>
    <t>МБОУ "ЮНАЯ СРЕДНЯЯ ОБЩЕОБРАЗОВАТЕЛЬНАЯ ШКОЛА ОРЕНБУРГСКОГО РАЙОНА"</t>
  </si>
  <si>
    <t>5638007969</t>
  </si>
  <si>
    <t>460517, ОРЕНБУРГСКАЯ ОБЛАСТЬ, ОРЕНБУРГСКИЙ РАЙОН, ЮНЫЙ ПОСЕЛОК, МИРА УЛИЦА, 2, А,</t>
  </si>
  <si>
    <t>МУНИЦИПАЛЬНОЕ БЮДЖЕТНОЕ ОБЩЕОБРАЗОВАТЕЛЬНОЕ УЧРЕЖДЕНИЕ "НОВОНИКИТИНСКАЯ СРЕДНЯЯ ОБЩЕОБРАЗОВАТЕЛЬНАЯ ШКОЛА"</t>
  </si>
  <si>
    <t>5637004411</t>
  </si>
  <si>
    <t>462037, обл. Оренбургская, р-н Октябрьский, с Новоникитино, ул. Школьная, д 4</t>
  </si>
  <si>
    <t>МУНИЦИПАЛЬНОЕ АВТОНОМНОЕ ОБЩЕОБРАЗОВАТЕЛЬНОЕ УЧРЕЖДЕНИЕ "НИЖНЕГУМБЕТОВСКАЯ СРЕДНЯЯ ОБЩЕОБРАЗОВАТЕЛЬНАЯ ШКОЛА ИМЕНИ ГЕРОЯ СОВЕТСКОГО СОЮЗА С.А. ПОПОВА"</t>
  </si>
  <si>
    <t>5637004394</t>
  </si>
  <si>
    <t>462051, Оренбургская область, Октябрьский район, село Нижний Гумбет, ул. Черемушки, д.2 б</t>
  </si>
  <si>
    <t>МУНИЦИПАЛЬНОЕ БЮДЖЕТНОЕ ОБЩЕОБРАЗОВАТЕЛЬНОЕ УЧРЕЖДЕНИЕ "МАРЬЕВСКАЯ СРЕДНЯЯ ОБЩЕОБРАЗОВАТЕЛЬНАЯ ШКОЛА"</t>
  </si>
  <si>
    <t>5637004362</t>
  </si>
  <si>
    <t>462039, Оренбургская область, Октябрьский район, село Марьевка, Школьная ул., д.2</t>
  </si>
  <si>
    <t>МУНИЦИПАЛЬНОЕ БЮДЖЕТНОЕ ОБЩЕОБРАЗОВАТЕЛЬНОЕ УЧРЕЖДЕНИЕ "БРОДСКАЯ ОСНОВНАЯ ОБЩЕОБРАЗОВАТЕЛЬНАЯ ШКОЛА"</t>
  </si>
  <si>
    <t>5637004330</t>
  </si>
  <si>
    <t>462056, обл. Оренбургская, р-н Октябрьский, п. Броды, ул. Новая, д 1А</t>
  </si>
  <si>
    <t>МУНИЦИПАЛЬНОЕ БЮДЖЕТНОЕ ОБЩЕОБРАЗОВАТЕЛЬНОЕ УЧРЕЖДЕНИЕ "НОВОУСПЕНОВСКАЯ СРЕДНЯЯ ОБЩЕОБРАЗОВАТЕЛЬНАЯ ШКОЛА АКБУЛАКСКОГО РАЙОНА ОРЕНБУРГСКОЙ ОБЛАСТИ"</t>
  </si>
  <si>
    <t>5620006107</t>
  </si>
  <si>
    <t>461562, ОРЕНБУРГСКАЯ ОБЛАСТЬ, Р-Н АКБУЛАКСКИЙ, С НОВОУСПЕНОВКА, УЛ. ЦЕНТРАЛЬНАЯ, Д.1</t>
  </si>
  <si>
    <t>МУНИЦИПАЛЬНОЕ БЮДЖЕТНОЕ ОБЩЕОБРАЗОВАТЕЛЬНОЕ УЧРЕЖДЕНИЕ "ВЕРХНЕЧЕБЕНЬКОВСКАЯ СРЕДНЯЯ ОБЩЕОБРАЗОВАТЕЛЬНАЯ ШКОЛА"</t>
  </si>
  <si>
    <t>461446, Оренбургская область, Сакмарский район, село Верхние Чебеньки, Школьная ул., д.2</t>
  </si>
  <si>
    <t>МУНИЦИПАЛЬНОЕ БЮДЖЕТНОЕ УЧРЕЖДЕНИЕ ДОПОЛНИТЕЛЬНОГО ОБРАЗОВАНИЯ "ДОМ ДЕТСКОГО ТВОРЧЕСТВА"</t>
  </si>
  <si>
    <t>461420, Оренбургская область, Сакмарский район, село Сакмара, Советская ул., д. 59</t>
  </si>
  <si>
    <t>МУНИЦИПАЛЬНОЕ БЮДЖЕТНОЕ УЧРЕЖДЕНИЕ ДОПОЛНИТЕЛЬНОГО ОБРАЗОВАНИЯ "СПОРТИВНАЯ ШКОЛА" ИМЕНИ ДВАЖДЫ ГЕРОЯ СОЦИАЛИСТИЧЕСКОГО ТРУДА В.М.ЧЕРДИНЦЕВА</t>
  </si>
  <si>
    <t>461420, Оренбургская область, Сакмарский район, село Сакмара, Советская ул., д. 63</t>
  </si>
  <si>
    <t>ОБЩЕСТВО С ОГРАНИЧЕННОЙ ОТВЕТСТВЕННОСТЬЮ "ГАРАНТ-АКВА"</t>
  </si>
  <si>
    <t>5642023931</t>
  </si>
  <si>
    <t>Деятельность в сфере водоснабжения и водоотведения</t>
  </si>
  <si>
    <t xml:space="preserve"> 461428, Оренбургская область, м.р-н Сакмарский, с.п. Марьевский Сельсовет, с Марьевка, ул Парковая, д. 2, к. 2, Сакмарский район, п. Светлый, с.  Чапаевское, с. Архиповка, с. Михайловка, с. Егорьевка, с. Жданово, с. Орловка, с. Искра, с. Марьевка, с. Верхние Чебеньки, с.  Белоусовка, </t>
  </si>
  <si>
    <t>РЕСУРСО СНАБЖАЮЩИЙ ПОТРЕБИТЕЛЬСКИЙ КООПЕРАТИВ "БЕЛОВКА"</t>
  </si>
  <si>
    <t>5610077370</t>
  </si>
  <si>
    <t xml:space="preserve"> 
30.03.2018</t>
  </si>
  <si>
    <t xml:space="preserve"> 461448, Оренбургская область, р-н Сакмарский, с Беловка</t>
  </si>
  <si>
    <t>МУНИЦИПАЛЬНОЕ УНИТАРНОЕ ПРЕДПРИЯТИЕ "СНАБРЕСУРС" МУНИЦИПАЛЬНОГО ОБРАЗОВАНИЯ ЭКСПЕРИМЕНТАЛЬНЫЙ СЕЛЬСОВЕТ ОРЕНБУРГСКОГО РАЙОНА ОРЕНБУРГСКОЙ ОБЛАСТИ</t>
  </si>
  <si>
    <t>5638071241</t>
  </si>
  <si>
    <t xml:space="preserve"> 
16.03.2017</t>
  </si>
  <si>
    <t xml:space="preserve"> 460541, Оренбургская Область, р-н Оренбургский, п Экспериментальный, п. Светлогорка</t>
  </si>
  <si>
    <t xml:space="preserve">Муниципальное дошкольное образовательное автономное учреждение "Детский сад № 12 "Журавушка" комбинированного вида г. Орска"           </t>
  </si>
  <si>
    <t>462409, Оренбургская область, город Орск, Байкальская ул., д.1</t>
  </si>
  <si>
    <t>ЮВТО</t>
  </si>
  <si>
    <t xml:space="preserve">Муниципальное дошкольное образовательное автономное учреждение «Детский сад № 5  общеразвивающего вида с приоритетным  осуществлением  социально-личностного развития воспитанников «Реченька» г. Орска   </t>
  </si>
  <si>
    <t xml:space="preserve">462401, Оренбургская область, город Орск, ул. Краснодонская, 14;                 462401, Оренбургская область, город Орск, ул. Радостева, 5 </t>
  </si>
  <si>
    <t xml:space="preserve">Муниципальное дошкольное образовательное автономное учреждение "Детский сад № 18 "Гнёздышко" комбинированного вида г. Орска"           </t>
  </si>
  <si>
    <t>462428, Оренбургская область, г.Орск, ул. Васнецова, дом 23 "А";         462428, Оренбургская область, г.Орск, ул. Молодёжная, дом 4"А"</t>
  </si>
  <si>
    <t>Муниципальное дошкольное образовательное автономное учреждение "Детский сад № 19 общеразвивающего вида с приоритетным осуществлением художественно-эстетического развития воспитанников "Капитошка" г. Орска"</t>
  </si>
  <si>
    <t>462403, Оренбургская область, г. Орск, пр-кт Мира, 9 А                 462411, Оренбургская область, г. Орск, пр-кт Мира, д. 21 Б</t>
  </si>
  <si>
    <t>Муниципальное дошкольное образовательное автономное учреждение "Детский сад № 31 комбинированного вида "Звездочка" г. Орска"</t>
  </si>
  <si>
    <t>462410, Оренбургская область, г. Орск, ул. Нахимова, д. 110 "а"</t>
  </si>
  <si>
    <t xml:space="preserve">Муниципальное дошкольное образовательное автономное учреждение "Детский сад № 38 "Солнышко" комбинированного вида г. Орска"           </t>
  </si>
  <si>
    <t>462433, Оренбургская область, г. Орск, ул. Б.Хмельницкого, д.6</t>
  </si>
  <si>
    <t>Муниципальное дошкольное образовательное автономное учреждение  «Детский сад № 40  общеразвивающего вида с приоритетным  осуществлением  художественно-эстетического развития воспитанников «Голубок» г.Орска»</t>
  </si>
  <si>
    <t xml:space="preserve">462426, Оренбургская область, г.Орск, ул.Макаренко, д. 20;
462426, Оренбургская область, г.Орск, ул. Медногорская, д. 28Б 
</t>
  </si>
  <si>
    <t>Муниципальное дошкольное образовательное автономное учреждение «Детский сад № 48 общеразвивающего вида с приоритетным осуществлением художественно-эстетического
развития воспитанников «Гномик» г. Орска»</t>
  </si>
  <si>
    <t xml:space="preserve">462422, Оренбургская область, г. Орск,  ул. Советская, д. 88 </t>
  </si>
  <si>
    <t xml:space="preserve">Муниципальное дошкольное образовательное автономное учреждение «Детский сад № 53 «Огонек» комбинированного вида» г. Орска </t>
  </si>
  <si>
    <t xml:space="preserve">462402, Оренбургская область, г. Орск,  пер. Нежинский, д. 17 А 
462402, Оренбургская область, г. Орск,  ул. Чекасина, д. 10 А
</t>
  </si>
  <si>
    <t xml:space="preserve">Муниципальное дошкольное образовательное автономное учреждение «Центр развития ребёнка – детский сад № 56 «Надежда» г.Орска» </t>
  </si>
  <si>
    <t xml:space="preserve">462421, Оренбургская область, г. Орск, ул. Ялтинская д.89А;
462430, Оренбургская область, г. Орск, ул. Комарова д.34.
</t>
  </si>
  <si>
    <t xml:space="preserve">Муниципальное дошкольное образовательное автономное учреждение «Детский сад № 62 «Чайка» комбинированного вида г. Орска» </t>
  </si>
  <si>
    <t xml:space="preserve">462419, Оренбургская область, город Орск, ул. Кутузова, 8
462419, Оренбургская область, город Орск, ул. Ленинского Комсомола, 45
</t>
  </si>
  <si>
    <t xml:space="preserve">Муниципальное  дошкольное образовательное автономное учреждение «Детский сад № 78 комбинированного вида «Пчелка» г. Орска» </t>
  </si>
  <si>
    <t>462419, Оренбургская область, г. Орск, ул. Ленинского Комсомола, д. 31</t>
  </si>
  <si>
    <t xml:space="preserve">Муниципальное дошкольное образовательное автономное учреждение «Детский сад № 79 «Аистёнок» общеразвивающего вида с приоритетным осуществлением социально-личностного развития воспитанников г. Орска» </t>
  </si>
  <si>
    <t>462408, Оренбургская область, город Орск, ул. Кондукторская, дом, 55</t>
  </si>
  <si>
    <t xml:space="preserve">Муниципальное дошкольное образовательное автономное учреждение «Детский сад № 83 «Искорка» общеразвивающего вида с приоритетным осуществлением познавательно-речевого развития воспитанников» г. Орска </t>
  </si>
  <si>
    <t xml:space="preserve">462426, Оренбургская область, г.Орск, ул. Медногорская,  д. 33 Б;
462431, Оренбургская область, г.Орск, пр. Ленина, д. 60 А.
</t>
  </si>
  <si>
    <t>Муниципальное дошкольное образовательное автономное учреждение "Детский сад № 92 общеразвивающего вида с приоритетным осуществлением художественно-эстетического развития воспитанников "Ромашка" г. Орска"</t>
  </si>
  <si>
    <t>462416, Оренбургская область, г. Орск, ул. Юго-Западная, д. 15А</t>
  </si>
  <si>
    <t xml:space="preserve">Муниципальное дошкольное образовательное автономное учреждение «Центр развития ребёнка – детский сад № 94 «Радуга» г.Орска Оренбургской области» </t>
  </si>
  <si>
    <t>462430, Оренбургская область, г. Орск, ул. Добровольского, д. 7А</t>
  </si>
  <si>
    <t xml:space="preserve">Муниципальное  дошкольное образовательное автономное учреждение «Детский сад № 99 комбинированного вида «Домовёнок" г. Орска» </t>
  </si>
  <si>
    <t>462430, Оренбургская область, г. Орск, ул. Добровольского, д.21а к.                                 462411, Оренбургская область, г. Орск, ул. Машиностроителей, д.20</t>
  </si>
  <si>
    <t>Муниципальное дошкольное образовательное автономное учреждение "Детский сад № 107 общеразвивающего вида с приоритетным осуществлением художественно-эстетического развития воспитанников "Маячок" г. Орска"</t>
  </si>
  <si>
    <t>462429, Оренбургская область, г. Орск, ул. Горького, д. 120</t>
  </si>
  <si>
    <t>Муниципальное дошкольное образовательное автономное учреждение "Детский сад № 108 общеразвивающего вида с приоритетным осуществлением социально-личностного развития воспитанников "Почемучка" г. Орска"</t>
  </si>
  <si>
    <t>462429, Оренбургская область, г. Орск, ул. Сорокина, д. 1А</t>
  </si>
  <si>
    <t>Муниципальное  дошкольное образовательное автономное учреждение «Детский сад № 102 «Буратино» компенсирующего вида с приоритетным осуществлением квалифицированной  коррекции отклонений в физическом развитии воспитанников г. Орска"</t>
  </si>
  <si>
    <t>462403, Оренбургская область, г. Орск, ул. Ю. Фучика,  д. 6 А</t>
  </si>
  <si>
    <t>Муниципальное дошкольное образовательное автономное учреждение "Детский сад № 103 общеразвивающего вида с приоритетным осуществлением познавательно-речевого развития воспитанников "Алёнушка" г. Орска"</t>
  </si>
  <si>
    <t xml:space="preserve">462428, Оренбургская область, город Орск, ул. Ю.Фучика, д.11 б </t>
  </si>
  <si>
    <t>Муниципальное дошкольное образовательное автономное учреждение «Центр развития ребенка - детский сад № 120 г. Орска «Крепыш»</t>
  </si>
  <si>
    <t>462430, Оренбургская область, г. Орск,  ул. Беляева, д. 11</t>
  </si>
  <si>
    <t xml:space="preserve">Муниципальное дошкольное образовательное автономное учреждение «Детский сад № 121 «Золотой колосок" комбинированного вида г. Орска» </t>
  </si>
  <si>
    <t>462430, Оренбургская область, г. Орск,  ул. Беляева, д. 10 А,           462430, Оренбургская область, г. Орск,  ул. М. Жукова, д. 15</t>
  </si>
  <si>
    <t xml:space="preserve">Муниципальное автономное дошкольное образовательное  учреждение «Детский сад 
№ 122 комбинированного вида  г. Орска» 
</t>
  </si>
  <si>
    <t>462432, Оренбургская область, г.Орск, ул. Юлина, 8 «А»</t>
  </si>
  <si>
    <t xml:space="preserve">Муниципальное дошкольное образовательное  автономное учреждение «Детский сад № 123 «Гармония» комбинированного вида г.Орска  </t>
  </si>
  <si>
    <t>462421, Оренбургская область, г.Орск, ул.Стартовая, д.25</t>
  </si>
  <si>
    <t xml:space="preserve">Муниципальное дошкольное образовательное автономное учреждение «Центр развития ребёнка – детский сад № 125  «Лесная сказка» г.Орска» </t>
  </si>
  <si>
    <t>462427, Оренбургская область, г.Орск, ул.Космодемьянской, д. 3</t>
  </si>
  <si>
    <t>Муниципальное дошкольное образовательное автономное учреждение "Детский сад № 151 общеразвивающего вида с приоритетным осуществлением физического развития воспитанников "Солнышко" г. Орска"</t>
  </si>
  <si>
    <t>462413, Оренбургская область, г.Орск, ул. Багратиона,  д. 16" Б"</t>
  </si>
  <si>
    <t>Муниципальное дошкольное образовательное автономное учреждение "Детский сад № 208 общеразвивающего вида с приоритетным осуществлением познавательно-речевого развития воспитанников "Самоцветик" г. Орска"</t>
  </si>
  <si>
    <t>462408, Оренбургская область, г.Орск, ул. Кондукторская,   д. 1</t>
  </si>
  <si>
    <t>Муниципальнон общеобразовательное автономное учреждение "Средняя общеобразовательная школа № 5  г. Орска имени Жантаса  Бахитжановича Жолдинова"</t>
  </si>
  <si>
    <t xml:space="preserve">Основное общее и среднее (полное) общее образование;   </t>
  </si>
  <si>
    <t xml:space="preserve">462435, Оренбургская область, г.Орск, пер. Больничный, д. 20    462435, Оренбургская область, г.Орск, пер. Больничный, д. 5  </t>
  </si>
  <si>
    <t xml:space="preserve">Муниципальное общеобразовательное автономное учреждение "Средняя  общеобразовательная школа № 11 г.Орска "  
</t>
  </si>
  <si>
    <t>462431, Оренбургская область, г.Орск, ул. Тагильская, д. 35;             462431, Оренбургская область, г.Орск, ул. Горького, д. 45 А</t>
  </si>
  <si>
    <t xml:space="preserve">Муниципальное общеобразовательное автономное учреждение "Средняя  общеобразовательная школа № 15 г.Орска "  </t>
  </si>
  <si>
    <t xml:space="preserve">Основное общее и среднее (полное) общее образование  </t>
  </si>
  <si>
    <t xml:space="preserve">462430, Оренбургская область, г.Орск, ул. Комарова, д. 36     </t>
  </si>
  <si>
    <t xml:space="preserve">Муниципальное общеобразовательное автономное учреждение "Средняя  общеобразовательная школа № 17 г.Орска "  </t>
  </si>
  <si>
    <t xml:space="preserve">462432, Оренбургская область, г.Орск, пер. Заводской,  д. 7     </t>
  </si>
  <si>
    <t xml:space="preserve">Муниципальное общеобразовательное автономное учреждение "Средняя  общеобразовательная школа № 23 г.Орска "  </t>
  </si>
  <si>
    <t xml:space="preserve">462432, Оренбургская область, г.Орск,  ул. Юлина,  д. 12    </t>
  </si>
  <si>
    <t xml:space="preserve">Муниципальное общеобразовательное автономное учреждение "Средняя  общеобразовательная школа № 20 г.Орска "  </t>
  </si>
  <si>
    <t>462453, Оренбургская область, г.Орск, с. Ударник, ул. Школьная, д.10;   462453, Оренбургская область, г.Орск, с. Ударник, ул. Школьная, д. 1; 462453, Оренбургская область, г.Орск, с. Ударник, ул. Школьная, д. 3</t>
  </si>
  <si>
    <t xml:space="preserve">Муниципальное общеобразовательное автономное учреждение "Средняя  общеобразовательная школа № 24 г.Орска "  </t>
  </si>
  <si>
    <t xml:space="preserve">462422, Оренбургская область, г. Орск, ул. Коммунистов-Большевиков, д. 1;             462422, Оренбургская область, г. Орск, ул. Подзорова, д. 79;         462422, Оренбургская область, г. Орск, ул. 3-го Интернационала, д. 4         </t>
  </si>
  <si>
    <t xml:space="preserve">Муниципальное общеобразовательное автономное учреждение "Средняя  общеобразовательная школа № 25 г.Орска "  </t>
  </si>
  <si>
    <t>462428, Оренбургская область, г.Орск, ул. Ю. Фучика,   д. 6Б</t>
  </si>
  <si>
    <t xml:space="preserve">Муниципальное общеобразовательное автономное учреждение "Основная  общеобразовательная школа № 26 г.Орска "  </t>
  </si>
  <si>
    <t>462410, Оренбургская область, г.Орск, ул. Коларова,   д. 1</t>
  </si>
  <si>
    <t xml:space="preserve">Муниципальное общеобразовательное автономное учреждение "Средняя  общеобразовательная школа № 27 г.Орска "  </t>
  </si>
  <si>
    <t>462420, Оренбургская область, г.Орск, ул. Макаренко,   д. 17А</t>
  </si>
  <si>
    <t xml:space="preserve">Муниципальное общеобразовательное автономное учреждение "Средняя  общеобразовательная школа № 29 г.Орска "  </t>
  </si>
  <si>
    <t>462430, Оренбургская область, г.Орск, ул. Новосибирская,   д. 227</t>
  </si>
  <si>
    <t xml:space="preserve">Муниципальное общеобразовательное автономное учреждение "Средняя  общеобразовательная школа № 35 г.Орска "  </t>
  </si>
  <si>
    <t>462431, Оренбургская область, г.Орск, ул. Кутузова, д. 53</t>
  </si>
  <si>
    <t xml:space="preserve">Муниципальное общеобразовательное автономное учреждение "Средняя  общеобразовательная школа № 37 г.Орска "  </t>
  </si>
  <si>
    <t>462408, Оренбургская область, г.Орск, ул. Спортивная, д. 12</t>
  </si>
  <si>
    <t>Муниципальное общеобразовательное автономное учреждение «Средняя  общеобразовательная школа № 38 г. Орска» Имени Героя Советского Союза Павла Ивановича Беляева»</t>
  </si>
  <si>
    <t>462430, Оренбургская область, г.Орск, ул. Беляева, д.8</t>
  </si>
  <si>
    <t>Муниципальнон общеобразовательное автономное учреждение "Средняя общеобразовательная школа № 39  г. Орска имени Дербисалы Беркинбаева"</t>
  </si>
  <si>
    <t>462455, Оренбургская Область, г. Орск, с. Крыловка, ул. Центральная, д.1</t>
  </si>
  <si>
    <t xml:space="preserve">Муниципальное общеобразовательное автономное учреждение "Основная  общеобразовательная школа № 40 г.Орска " </t>
  </si>
  <si>
    <t>462414, Оренбургская область, г.Орск, ул. Гайское шоссе, д. 1А</t>
  </si>
  <si>
    <t xml:space="preserve">Муниципальное общеобразовательное автономное учреждение "Средняя  общеобразовательная школа № 88 г.Орска "  </t>
  </si>
  <si>
    <t>462413, Оренбургская область, г.Орск, ул. Севастопольская, д. 40 А</t>
  </si>
  <si>
    <t xml:space="preserve">Муниципальное общеобразовательное автономное учреждение "Основная  общеобразовательная школа № 63 г.Орска " </t>
  </si>
  <si>
    <t>462423, Оренбургская область, г. Орск,  ул. Центральная,  д. 35</t>
  </si>
  <si>
    <t xml:space="preserve">Муниципальное общеобразовательное автономное учреждение "Средняя  общеобразовательная школа № 43 г.Орска "  </t>
  </si>
  <si>
    <t>462421, Оренбургская область, г.Орск, ул. Гомельская, д. 84</t>
  </si>
  <si>
    <t xml:space="preserve">Муниципальное общеобразовательное автономное учреждение "Средняя  общеобразовательная школа № 49 г.Орска " имени "60-летия Победы Советсого народа в Великой Отечественной войне  1941 - 1945 г.г." </t>
  </si>
  <si>
    <t>462422, Оренбургская область, г. Орск,  ул. Советская,  д. 69</t>
  </si>
  <si>
    <t xml:space="preserve">Муниципальное общеобразовательное автономное учреждение "Средняя  общеобразовательная школа № 52 г.Орска "  </t>
  </si>
  <si>
    <t xml:space="preserve">462429, Оренбургская область, г.Орск,  пр-кт Ленина, д. 85Б </t>
  </si>
  <si>
    <t>Муниципальное общеобразовательное автономное учреждение "Гимназия № 1 г. Орска"</t>
  </si>
  <si>
    <t xml:space="preserve">462408, Оренбургская область, г.Орск, ул.Просвещения, д. 40 А </t>
  </si>
  <si>
    <t>Муниципальное общеобразовательное автономное учреждение "Гимназия № 2 г. Орска"</t>
  </si>
  <si>
    <t xml:space="preserve">462411, Оренбургская область, г.Орск, ул. Станиславского,  д. 42 Б </t>
  </si>
  <si>
    <t>Муниципальное общеобразовательное автономное учреждение "Гимназия № 3 г. Орска Оренбургской области"</t>
  </si>
  <si>
    <t>462432, Оренбургская область, г. Орск, ул. Андреева, д.5</t>
  </si>
  <si>
    <t>Муниципальное общеобразовательное автономное учреждение "Средняя общеобразовательная школа № 10 г. Новотроицка Оренбургской области"</t>
  </si>
  <si>
    <t>462360, Оренбургская область, г. Новотроицк, ул. Орская, д.9</t>
  </si>
  <si>
    <t>Муниципальное общеобразовательное автономное учреждение "Основная общеобразовательная школа № 2 сельского поселка Аккермановка муниципального образования город Новотроицк Оренбургской области"</t>
  </si>
  <si>
    <t>462371, Оренбургская область, г. Новотроицк, пос. Аккермановка ул. Центральная, д. 48</t>
  </si>
  <si>
    <t>Муниципальное общеобразовательное автономное учреждение "Средняя общеобразовательная школа № 3 сельского поселка Новорудный муниципального образования город Новотроицк Оренбургской области"</t>
  </si>
  <si>
    <t>462375, Оренбургская область, г. Новотроицк, пос. Новорудный, ул. Советская, д. 96А</t>
  </si>
  <si>
    <t>Муниципальное общеобразовательное автономное учреждение "Средняя общеобразовательная школа № 15 г. Новотроицка Оренбургской области"</t>
  </si>
  <si>
    <t>462359, Оренбургская область, г. Новотроицк,  ул. Гагарина, д. 7А</t>
  </si>
  <si>
    <t>Муниципальное общеобразовательное автономное учреждение "Средняя общеобразовательная школа № 16 г. Новотроицка Оренбургской области"</t>
  </si>
  <si>
    <t>462356, Оренбургская область, г. Новотроицк, ул. Уметбаева, д. 1</t>
  </si>
  <si>
    <t>462354, Оренбургская область, г. Новотроицк,  ул. Северная, д. 56</t>
  </si>
  <si>
    <t>Муниципальное общеобразовательное автономное учреждение "Средняя общеобразовательная школа № 23 г. Новотроицка Оренбургской области"</t>
  </si>
  <si>
    <t>462363, Оренбургская область, г. Новотроицк,  ул. Уральская, д. 44</t>
  </si>
  <si>
    <t>Муниципальное  дошкольное образовательное  автономное  учреждение "Детский сад № 9 "Кораблик" комбинированного вида  г. Новотроицка Оренбургской области"</t>
  </si>
  <si>
    <t>462363, Оренбургская область, г. Новотроицк,  ул. Уральская, д. 12А</t>
  </si>
  <si>
    <t>Муниципальное  дошкольное образовательное  автономное  учреждение "Детский сад № 15 "Родничок"  общеразвивающего  вида с приоритетным осуществлением физического развития воспитанников   г. Новотроицка Оренбургской области"</t>
  </si>
  <si>
    <t>462351, Оренбургская область, г. Новотроицк,  ул. Зеленая, д. 55Б</t>
  </si>
  <si>
    <t>Муниципальное  дошкольное образовательное  автономное  учреждение "Детский сад № 16 "Чебурашка"  общеразвивающего  вида с приоритетным осуществлением познавательно-речевого развития воспитанников   г. Новотроицка Оренбургской области"</t>
  </si>
  <si>
    <t>462354, Оренбургская область, г. Новотроицк,  ул. Мичурина, д. 20</t>
  </si>
  <si>
    <t>462356, Оренбургская область, г. Новотроицк,  ул. Ситкина, д. 5</t>
  </si>
  <si>
    <t>Муниципальное дошкольное образовательное автономное учреждение "Детский сад  № 17 "Чебурашка"  комбинированного вида г.Новотроицка Оренбургской области"</t>
  </si>
  <si>
    <t>462359, Оренбургская область, г. Новотроицк,  ул. Пушкина, д. 55</t>
  </si>
  <si>
    <t>462359, Оренбургская область, г. Новотроицк,  переулок  8 Марта, д. 6</t>
  </si>
  <si>
    <t>462359, Оренбургская область, г. Новотроицк,  ул. Фрунзе, д. 10</t>
  </si>
  <si>
    <t>Муниципальное  дошкольное образовательное  автономное  учреждение "Детский сад №18 "Ручеек"  комбинированного вида   г. Новотроицка Оренбургской области"</t>
  </si>
  <si>
    <t>462360, Оренбургская область, г. Новотроицк,  ул. Марии Корецкой, д. 10</t>
  </si>
  <si>
    <t>462356, Оренбургская область, г. Новотроицк,  ул. Зеленая, д. 19Б</t>
  </si>
  <si>
    <t>462360, Оренбургская область, г. Новотроицк,  ул. Марии Корецкой, д. 27А</t>
  </si>
  <si>
    <t>Муниципальное  дошкольное образовательное  автономное  учреждение "Детский сад № 20 "Незабудка"  комбинированного  вида"   г. Новотроицка Оренбургской области"</t>
  </si>
  <si>
    <t>462360, Оренбургская область, г. Новотроицк,  ул. Зеленая, д. 23А</t>
  </si>
  <si>
    <t>Муниципальное  дошкольное образовательное  автономное  учреждение "Детский сад № 23 "Рябинка"  общеразвивающего  вида с приоритетным осуществлением художественно-эстетического развития воспитанников   г. Новотроицка Оренбургской области"</t>
  </si>
  <si>
    <t>462351, Оренбургская область, г. Новотроицк,  ул. Винокурова, д. 6А</t>
  </si>
  <si>
    <t>Муниципальное  дошкольное образовательное  автономное  учреждение "Детский сад № 24 "Золотая рыбка"  общеразвивающего  вида с приоритетным осуществлением физического и художественно-эстетического развития воспитанников   г. Новотроицка Оренбургской области"</t>
  </si>
  <si>
    <t>462363, Оренбургская область, г. Новотроицк,  ул. Уральская, д. 11</t>
  </si>
  <si>
    <t>Муниципальное дошкольное образовательное автономное учреждение «Детский сад №3 "Одуванчик" комбинированного вида г. Новотроицка Оренбургской области"</t>
  </si>
  <si>
    <t>462351, Оренбургская область, г. Новотроицк,  ул. Зеленая, д. 69А</t>
  </si>
  <si>
    <t>Муниципальное  дошкольное образовательное  автономное  учреждение "Детский сад № 26 "Теремок"  сельского поселка Новорудный  муниципального образования город Новотроицка Оренбургской области"</t>
  </si>
  <si>
    <t>462375, Оренбургская область, г. Новотроицк, пос. Новорудный, ул. Советская, д. 118А</t>
  </si>
  <si>
    <t xml:space="preserve">Муницинальное дошкольное образовательное автономное учреждение «Детский сад № 37 «Золотой Петушок» комбинированного вида г. Новотроицка Оренбургской области» </t>
  </si>
  <si>
    <t xml:space="preserve">462351, Оренбургская область, г. Новотроицк, ул. Советская, дом 134А;
462351, Оренбургская обл., г. Новотроицк, ул. Советская, д. 146а
462351, Оренбургская обл., г. Новотроицк, ул. Советская, д. 148а
</t>
  </si>
  <si>
    <t>МУНИЦИПАЛЬНОЕ ДОШКОЛЬНОЕ ОБРАЗОВАТЕЛЬНОЕ АВТОНОМНОЕ УЧРЕЖДЕНИЕ ДЕТСКИЙ САД "ТОПОЛЕК" МУНИЦИПАЛЬНОГО ОБРАЗОВАНИЯ ЯСНЕНСКИЙ ГОРОДСКОЙ ОКРУГ</t>
  </si>
  <si>
    <t>462781, Оренбургская область, город Ясный, Юбилейная ул., д.10а</t>
  </si>
  <si>
    <t>МУНИЦИПАЛЬНОЕ ДОШКОЛЬНОЕ ОБРАЗОВАТЕЛЬНОЕ АВТОНОМНОЕ УЧРЕЖДЕНИЕ ДЕТСКИЙ САД "ЗОЛУШКА" МУНИЦИПАЛЬНОГО ОБРАЗОВАНИЯ ЯСНЕНСКИЙ ГОРОДСКОЙ ОКРУГ</t>
  </si>
  <si>
    <t>462781, Оренбургская область, город Ясный, ул. Асбестовиков, д.9 к.а</t>
  </si>
  <si>
    <t>МУНИЦИПАЛЬНОЕ БЮДЖЕТНОЕ ДОШКОЛЬНОЕ ОБРАЗОВАТЕЛЬНОЕ УЧРЕЖДЕНИЕ "ДЕТСКИЙ САД №6"МАЛЫШКА" ОБЩЕРАЗВИВАЮЩЕГО ВИДА С ПРИОРИТЕТНЫМ ОСУЩЕСТВЛЕНИЕМ ФИЗИЧЕСКОГО РАЗВИТИЯ ВОСПИТАННИКОВ ГОРОДСКОГО ОКРУГА ЗАКРЫТОЕ АДМИНИСТРАТИВНО-ТЕРРИТОРИАЛЬНОЕ ОБРАЗОВАНИЕ КОМАРОВСКИЙ ОРЕНБУРГСКОЙ ОБЛАСТИ</t>
  </si>
  <si>
    <t>462781, Оренбургская область, поселок Комаровский, ул. Комарова, д. 14 а</t>
  </si>
  <si>
    <t>МУНИЦИПАЛЬНОЕ БЮДЖЕТНОЕ ДОШКОЛЬНОЕ ОБРАЗОВАТЕЛЬНОЕ УЧРЕЖДЕНИЕ "ДЕТСКИЙ САД №5"ТЕРЕМОК" ОБЩЕРАЗВИВАЮЩЕГО ВИДА С ПРИОРИТЕТНЫМ ОСУЩЕСТВЛЕНИЕМ СОЦИАЛЬНОЛИЧНОСТНОГО РАЗВИТИЯ ВОСПИТАННИКОВ ГОРОДСКОГО ОКРУГА ЗАКРЫТОЕ АДМИНИСТРАТИВНО-ТЕРРИТОРИАЛЬНОЕ ОБРАЗОВАНИЕ КОМАРОВСКИЙ ОРЕНБУРГСКОЙ ОБЛАСТИ</t>
  </si>
  <si>
    <t>462781, Оренбургская область, поселок Комаровский, Южная ул., д. 33 а</t>
  </si>
  <si>
    <t>МУНИЦИПАЛЬНОЕ ДОШКОЛЬНОЕ ОБРАЗОВАТЕЛЬНОЕ БЮДЖЕТНОЕ УЧРЕЖДЕНИЕ ДЕТСКИЙ САД "ПЧЕЛКА" МУНИЦИПАЛЬНОГО ОБРАЗОВАНИЯ ЯСНЕНСКИЙ ГОРОДСКОЙ ОКРУГ</t>
  </si>
  <si>
    <t>462774, Оренбургская область, город Ясный, село Еленовка, ул. Строителей, д.25 </t>
  </si>
  <si>
    <t>МУНИЦИПАЛЬНОЕ ОБЩЕОБРАЗОВАТЕЛЬНОЕ АВТОНОМНОЕ УЧРЕЖДЕНИЕ "СРЕДНЯЯ ОБЩЕОБРАЗОВАТЕЛЬНАЯ ШКОЛА № 2" МУНИЦИПАЛЬНОГО ОБРАЗОВАНИЯ ЯСНЕНСКИЙ ГОРОДСКОЙ ОКРУГ</t>
  </si>
  <si>
    <t>462781, Оренбургская область, город Ясный, Западная ул., д.15</t>
  </si>
  <si>
    <t>МУНИЦИПАЛЬНОЕ ОБЩЕОБРАЗОВАТЕЛЬНОЕ БЮДЖЕТНОЕ УЧРЕЖДЕНИЕ "СРЕДНЯЯ ОБЩЕОБРАЗОВАТЕЛЬНАЯ ШКОЛА № 3" МУНИЦИПАЛЬНОГО ОБРАЗОВАНИЯ ЯСНЕНСКИЙ ГОРОДСКОЙ ОКРУГ</t>
  </si>
  <si>
    <t>462781, Оренбургская область, город Ясный, ул. Свердлова, д.10</t>
  </si>
  <si>
    <t>МУНИЦИПАЛЬНОЕ БЮДЖЕТНОЕ ОБЩЕОБРАЗОВАТЕЛЬНОЕ УЧРЕЖДЕНИЕ КОМАРОВСКАЯ СРЕДНЯЯ ОБЩЕОБРАЗОВАТЕЛЬНАЯ ШКОЛА ГОРОДСКОГО ОКРУГА ЗАКРЫТОЕ АДМИНИСТРАТИВНО-ТЕРРИТОРИАЛЬНОЕ ОБРАЗОВАНИЕ КОМАРОВСКИЙ ОРЕНБУРГСКОЙ ОБЛАСТИ</t>
  </si>
  <si>
    <t>462781, Оренбургская область, поселок Комаровский, Южная ул., д. 20 а</t>
  </si>
  <si>
    <t>МУНИЦИПАЛЬНОЕ ОБЩЕОБРАЗОВАТЕЛЬНОЕ БЮДЖЕТНОЕ УЧРЕЖДЕНИЕ "ЕЛЕНОВСКАЯ СРЕДНЯЯ ОБЩЕОБРАЗОВАТЕЛЬНАЯ ШКОЛА "МУНИЦИПАЛЬНОГО ОБРАЗОВАНИЯ ЯСНЕНСКИЙ ГОРОДСКОЙ ОКРУГ</t>
  </si>
  <si>
    <t>462774, Оренбургская область, город Ясный, село Еленовка, Пролетарская ул., д.5 </t>
  </si>
  <si>
    <t>МУНИЦИПАЛЬНОЕ ДОШКОЛЬНОЕ ОБРАЗОВАТЕЛЬНОЕ БЮДЖЕТНОЕ УЧРЕЖДЕНИЕ ДЕТСКИЙ САД "РУЧЕЕК"</t>
  </si>
  <si>
    <t>462700, Оренбургская область, Домбаровский район, село Ащебутак, ул. Специалистов, д. 9</t>
  </si>
  <si>
    <t>МУНИЦИПАЛЬНОЕ ДОШКОЛЬНОЕ ОБРАЗОВАТЕЛЬНОЕ БЮДЖЕТНОЕ УЧРЕЖДЕНИЕ ДЕТСКИЙ САД "АЛЕНУШКА" С.ДОМБАРОВКА</t>
  </si>
  <si>
    <t>462710, Оренбургская область, Домбаровский район, село Домбаровка, Школьная ул., д.21</t>
  </si>
  <si>
    <t>МУНИЦИПАЛЬНОЕ ДОШКОЛЬНОЕ ОБРАЗОВАТЕЛЬНОЕ БЮДЖЕТНОЕ УЧРЕЖДЕНИЕ ДЕТСКИЙ САД КОМБИНИРОВАННОГО ВИДА "СКАЗКА" П.ДОМБАРОВСКИЙ</t>
  </si>
  <si>
    <t>462731, Оренбургская область, Домбаровский район, поселок Домбаровский, Набережная ул., д.1 "а" </t>
  </si>
  <si>
    <t>МУНИЦИПАЛЬНОЕ ДОШКОЛЬНОЕ ОБРАЗОВАТЕЛЬНОЕ БЮДЖЕТНОЕ УЧРЕЖДЕНИЕ ДЕТСКИЙ САД "ТЕРЕМОК"</t>
  </si>
  <si>
    <t>462734, Оренбургская область, Домбаровский район, поселок Домбаровский, ул. Пушкина, д.1 "а</t>
  </si>
  <si>
    <t>МУНИЦИПАЛЬНОЕ ДОШКОЛЬНОЕ ОБРАЗОВАТЕЛЬНОЕ БЮДЖЕТНОЕ УЧРЕЖДЕНИЕ ДЕТСКИЙ САД КОМБИНИРОВАННОГО ВИДА "СОЛНЫШКО" П.ДОМБАРОВСКИЙ</t>
  </si>
  <si>
    <t>462734, Оренбургская область, Домбаровский район, поселок Домбаровский, ул. Горького, д.5 </t>
  </si>
  <si>
    <t>МУНИЦИПАЛЬНОЕ ОБЩЕОБРАЗОВАТЕЛЬНОЕ АВТОНОМНОЕ УЧРЕЖДЕНИЕ "ДОМБАРОВСКАЯ СРЕДНЯЯ ОБЩЕОБРАЗОВАТЕЛЬНАЯ ШКОЛА №1"</t>
  </si>
  <si>
    <t>462734, Оренбургская область, Домбаровский район, поселок Домбаровский, ул. Куйбышева, д.10 </t>
  </si>
  <si>
    <t>МУНИЦИПАЛЬНОЕ ОБЩЕОБРАЗОВАТЕЛЬНОЕ АВТОНОМНОЕ УЧРЕЖДЕНИЕ "ДОМБАРОВСКАЯ СРЕДНЯЯ ОБЩЕОБРАЗОВАТЕЛЬНАЯ ШКОЛА № 2"</t>
  </si>
  <si>
    <t>462731, Оренбургская область, Домбаровский район, поселок Домбаровский, Рабочая ул., д.15</t>
  </si>
  <si>
    <t>МУНИЦИПАЛЬНОЕ ОБЩЕОБРАЗОВАТЕЛЬНОЕ БЮДЖЕТНОЕ УЧРЕЖДЕНИЕ "ДОМБАРОВСКАЯ ОСНОВНАЯ ОБЩЕОБРАЗОВАТЕЛЬНАЯ ШКОЛА № 3"</t>
  </si>
  <si>
    <t>460000, Оренбургская область, Домбаровский район, поселок Домбаровский, Стахановская ул, д. 177а </t>
  </si>
  <si>
    <t>МУНИЦИПАЛЬНОЕ ОБЩЕОБРАЗОВАТЕЛЬНОЕ БЮДЖЕТНОЕ УЧРЕЖДЕНИЕ "КАМСАКСКАЯ ОСНОВНАЯ ОБЩЕОБРАЗОВАТЕЛЬНАЯ ШКОЛА"</t>
  </si>
  <si>
    <t>462710, Оренбургская область, Домбаровский район, село Камсак, Школьная ул., д.17</t>
  </si>
  <si>
    <t>МУНИЦИПАЛЬНОЕ ОБЩЕОБРАЗОВАТЕЛЬНОЕ БЮДЖЕТНОЕ УЧРЕЖДЕНИЕ "КУРМАНСАЙСКАЯ ОСНОВНАЯ ОБЩЕОБРАЗОВАТЕЛЬНАЯ ШКОЛА"</t>
  </si>
  <si>
    <t>462721, Оренбургская область, Домбаровский район, село Курмансай, Торговый пер., д.8 к.а</t>
  </si>
  <si>
    <t>МУНИЦИПАЛЬНОЕ ОБЩЕОБРАЗОВАТЕЛЬНОЕ БЮДЖЕТНОЕ УЧРЕЖДЕНИЕ "ПРИБРЕЖНАЯ ОСНОВНАЯ ОБЩЕОБРАЗОВАТЕЛЬНАЯ ШКОЛА"</t>
  </si>
  <si>
    <t>462723, Оренбургская область, Домбаровский район, поселок Прибрежный, Центральная ул., д.1</t>
  </si>
  <si>
    <t>МУНИЦИПАЛЬНОЕ ОБЩЕОБРАЗОВАТЕЛЬНОЕ БЮДЖЕТНОЕ УЧРЕЖДЕНИЕ "ЗАРИНСКАЯ ОСНОВНАЯ ОБЩЕОБРАЗОВАТЕЛЬНАЯ ШКОЛА"</t>
  </si>
  <si>
    <t>462715, Оренбургская область, Домбаровский район, село Богоявленка, Набережная ул, д. 41</t>
  </si>
  <si>
    <t>МУНИЦИПАЛЬНОЕ ОБЩЕОБРАЗОВАТЕЛЬНОЕ БЮДЖЕТНОЕ УЧРЕЖДЕНИЕ "ПОЛЕВАЯ СРЕДНЯЯ ОБЩЕОБРАЗОВАТЕЛЬНАЯ ШКОЛА"</t>
  </si>
  <si>
    <t>462713, Оренбургская область, Домбаровский район, поселок Полевой, Комсомольская ул., д.1</t>
  </si>
  <si>
    <t>МУНИЦИПАЛЬНОЕ ОБЩЕОБРАЗОВАТЕЛЬНОЕ БЮДЖЕТНОЕ УЧРЕЖДЕНИЕ "КРАСНОЧАБАНСКАЯ СРЕДНЯЯ ОБЩЕОБРАЗОВАТЕЛЬНАЯ ШКОЛА ИМЕНИ ГЕРОЯ РОССИИ ЖОЛДИНОВА ЖАНТАСА"</t>
  </si>
  <si>
    <t>462725, Оренбургская область, Домбаровский район, поселок Красночабанский, Первомайская ул, д. 22/1</t>
  </si>
  <si>
    <t>МУНИЦИПАЛЬНОЕ ДОШКОЛЬНОЕ ОБРАЗОВАТЕЛЬНОЕ БЮДЖЕТНОЕ УЧРЕЖДЕНИЕ ДЕТСКИЙ САД "СВЕТЛЯЧОК"</t>
  </si>
  <si>
    <t>462740, Оренбургская область, Светлинский район, поселок Светлый, ул. Овечкина, д.10</t>
  </si>
  <si>
    <t>МУНИЦИПАЛЬНОЕ ДОШКОЛЬНОЕ ОБРАЗОВАТЕЛЬНОЕ БЮДЖЕТНОЕ УЧРЕЖДЕНИЕ ДЕТСКИЙ САД "РОМАШКА"</t>
  </si>
  <si>
    <t>462748, Оренбургская область, Светлинский район, поселок Тобольский, ул Механизаторов, д. 23 </t>
  </si>
  <si>
    <t>МУНИЦИПАЛЬНОЕ ДОШКОЛЬНОЕ ОБРАЗОВАТЕЛЬНОЕ АВТОНОМНОЕ УЧРЕЖДЕНИЕ ДЕТСКИЙ САД "СОЛНЫШКО"</t>
  </si>
  <si>
    <t>462740, Оренбургская область, Светлинский район, поселок Светлый, Советская ул., д.15а </t>
  </si>
  <si>
    <t>МУНИЦИПАЛЬНОЕ БЮДЖЕТНОЕ ОБЩЕОБРАЗОВАТЕЛЬНОЕ УЧРЕЖДЕНИЕ "АКТЮБИНСКАЯ СРЕДНЯЯ ОБЩЕОБРАЗОВАТЕЛЬНАЯ ШКОЛА"</t>
  </si>
  <si>
    <t>462756, Оренбургская область, Светлинский район, поселок Актюбинский, Школьный пер., д.15</t>
  </si>
  <si>
    <t>МУНИЦИПАЛЬНОЕ БЮДЖЕТНОЕ ОБЩЕОБРАЗОВАТЕЛЬНОЕ УЧРЕЖДЕНИЕ "ГОСТЕПРИИМНАЯ СРЕДНЯЯ ОБЩЕОБРАЗОВАТЕЛЬНАЯ ШКОЛА"</t>
  </si>
  <si>
    <t>462744, Оренбургская область, Светлинский район, поселок Гостеприимный, Ленинская ул., д.6</t>
  </si>
  <si>
    <t>МУНИЦИПАЛЬНОЕ БЮДЖЕТНОЕ ОБЩЕОБРАЗОВАТЕЛЬНОЕ УЧРЕЖДЕНИЕ "КОСКУЛЬСКАЯ СРЕДНЯЯ ОБЩЕОБРАЗОВАТЕЛЬНАЯ ШКОЛА"</t>
  </si>
  <si>
    <t>462746, Оренбургская область, Светлинский район, поселок Коскуль, Советская ул., д.2</t>
  </si>
  <si>
    <t>МУНИЦИПАЛЬНОЕ АВТОНОМНОЕ ОБЩЕОБРАЗОВАТЕЛЬНОЕ УЧРЕЖДЕНИЕ "ОЗЕРНАЯ СРЕДНЯЯ ОБЩЕОБРАЗОВАТЕЛЬНАЯ ШКОЛА"</t>
  </si>
  <si>
    <t>5644003786 </t>
  </si>
  <si>
    <t>462747, Оренбургская область, Светлинский район, поселок Озерный, ул. Лебедева, д.9</t>
  </si>
  <si>
    <t>МУНИЦИПАЛЬНОЕ БЮДЖЕТНОЕ ОБЩЕОБРАЗОВАТЕЛЬНОЕ УЧРЕЖДЕНИЕ "СВЕТЛИНСКАЯ СРЕДНЯЯ ОБЩЕОБРАЗОВАТЕЛЬНАЯ ШКОЛА №1"</t>
  </si>
  <si>
    <t>462740, Оренбургская область, Светлинский район, поселок Светлый, ул. Овечкина, д.9</t>
  </si>
  <si>
    <t>МУНИЦИПАЛЬНОЕ АВТОНОМНОЕ ОБЩЕОБРАЗОВАТЕЛЬНОЕ УЧРЕЖДЕНИЕ "СВЕТЛИНСКАЯ СРЕДНЯЯ ОБЩЕОБРАЗОВАТЕЛЬНАЯ ШКОЛА №2"</t>
  </si>
  <si>
    <t>462740, Оренбургская область, Светлинский район, поселок Светлый, Торговая ул., д.6</t>
  </si>
  <si>
    <t>МУНИЦИПАЛЬНОЕ БЮДЖЕТНОЕ ОБЩЕОБРАЗОВАТЕЛЬНОЕ УЧРЕЖДЕНИЕ "СПУТНИКОВСКАЯ СРЕДНЯЯ ОБЩЕОБРАЗОВАТЕЛЬНАЯ ШКОЛА"</t>
  </si>
  <si>
    <t>462751, Оренбургская область, Светлинский район, поселок Первомайский, Школьный пер., д.9</t>
  </si>
  <si>
    <t>МУНИЦИПАЛЬНОЕ БЮДЖЕТНОЕ ОБЩЕОБРАЗОВАТЕЛЬНОЕ УЧРЕЖДЕНИЕ "СТЕПНАЯ СРЕДНЯЯ ОБЩЕОБРАЗОВАТЕЛЬНАЯ ШКОЛА"</t>
  </si>
  <si>
    <t>462743, Оренбургская область, Светлинский район, поселок Степной, Бузулукская ул., д.1</t>
  </si>
  <si>
    <t>МУНИЦИПАЛЬНОЕ БЮДЖЕТНОЕ ОБЩЕОБРАЗОВАТЕЛЬНОЕ УЧРЕЖДЕНИЕ "ЦЕЛИННАЯ ОСНОВНАЯ ОБЩЕОБРАЗОВАТЕЛЬНАЯ ШКОЛА"</t>
  </si>
  <si>
    <t>462752, Оренбургская область, Светлинский район, поселок Целинный, Советская ул., д. 10</t>
  </si>
  <si>
    <t xml:space="preserve">Муниципальное общеобразовательное автономное учреждение "Средняя  общеобразовательная школа № 54" г.Орска </t>
  </si>
  <si>
    <t>462427, Оренбургская область, г.Орск, ул.Коларова,1</t>
  </si>
  <si>
    <t>Муниципальное общеобразовательное автономное учреждение "Средняя  общеобразовательная школа № 7" г.Новотроицка</t>
  </si>
  <si>
    <t>462363, Оренбургская область, г.Новотроицк, ул.Воинов-Интернационалистов,5</t>
  </si>
  <si>
    <t>Муниципальное Общеобразовательное бюджетное учреждение "Средняя Общеобразовательная Школа № 3" Муниципального Образования Ясненский Городской округ</t>
  </si>
  <si>
    <t>462781
Оренбургская область,
г. Ясный
ул Уральская, 11 а</t>
  </si>
  <si>
    <t>МУНИЦИПАЛЬНОЕ КАЗЕННОЕ ПРЕДПРИЯТИЕ "ТЕПЛОЭНЕРГИЯ" МУНИЦИПАЛЬНОГО ОБРАЗОВАНИЯ АБДУЛИНСКИЙ ГОРОДСКОЙ ОКРУГ ОРЕНБУРГСКОЙ ОБЛАСТИ</t>
  </si>
  <si>
    <t>461743, обл. Оренбургская, р-н Абдулинский, г. Абдулино</t>
  </si>
  <si>
    <t>СТО</t>
  </si>
  <si>
    <t>МУНИЦИПАЛЬНОЕ БЮДЖЕТНОЕ
ОБЩЕОБРАЗОВАТЕЛЬНОЕ
УЧРЕЖДЕНИЕ "ГИМНАЗИЯ №1"</t>
  </si>
  <si>
    <t>деятельность  по организации отдыха детей и их оздоровления, в том числе лагеря с дневным пребыванием</t>
  </si>
  <si>
    <t>461742,
ОРЕНБУРГСКАЯ ОБЛАСТЬ,
Р-Н АБДУЛИНСКИЙ,
Г. АБДУЛИНО,
УЛ. СНЕЖИНСКАЯ,
Д. 4</t>
  </si>
  <si>
    <t>МУНИЦИПАЛЬНОЕ БЮДЖЕТНОЕ
ОБЩЕОБРАЗОВАТЕЛЬНОЕ
УЧРЕЖДЕНИЕ "СРЕДНЯЯ
ОБЩЕОБРАЗОВАТЕЛЬНАЯ ШКОЛА
№87"</t>
  </si>
  <si>
    <t>461742,
ОРЕНБУРГСКАЯ ОБЛАСТЬ,
Р-Н АБДУЛИНСКИЙ,
Г. АБДУЛИНО,
УЛ. ПРОЛЕТАРСКАЯ,
Д. 50</t>
  </si>
  <si>
    <t>МУНИЦИПАЛЬНОЕ БЮДЖЕТНОЕ ОБЩЕОБРАЗОВАТЕЛЬНОЕ УЧРЕЖДЕНИЕ "НИКОЛЬКИНСКАЯ СРЕДНЯЯ ОБЩЕОБРАЗОВАТЕЛЬНАЯ ШКОЛА"</t>
  </si>
  <si>
    <t>461768, обл. Оренбургская, р-н Абдулинский, с Николькино, ул. Центральная, д 56</t>
  </si>
  <si>
    <t>МУНИЦИПАЛЬНОЕ БЮДЖЕТНОЕ ОБЩЕОБРАЗОВАТЕЛЬНОЕ УЧРЕЖДЕНИЕ "ИСКРИНСКАЯ ОСНОВНАЯ ОБЩЕОБРАЗОВАТЕЛЬНАЯ ШКОЛА"</t>
  </si>
  <si>
    <t>Оренбургская область, Абдулинский район, п. Искра, ул. Школьная, д. 2</t>
  </si>
  <si>
    <t>МУНИЦИПАЛЬНОЕ БЮДЖЕТНОЕ ОБЩЕОБРАЗОВАТЕЛЬНОЕ УЧРЕЖДЕНИЕ "СТЕПАНОВСКАЯ-2 ОСНОВНАЯ ОБЩЕОБРАЗОВАТЕЛЬНАЯ ШКОЛА"</t>
  </si>
  <si>
    <t>461763, обл. Оренбургская, р-н Абдулинский, с Степановка Вторая, ул. Садовая, д 14</t>
  </si>
  <si>
    <t>МУНИЦИПАЛЬНОЕ БЮДЖЕТНОЕ УЧРЕЖДЕНИЕ ДОПОЛНИТЕЛЬНОГО ОБРАЗОВАНИЯ "ЦЕНТР ДЕТСКОГО ТВОРЧЕСТВА</t>
  </si>
  <si>
    <t>461743, ОРЕНБУРГСКАЯ ОБЛАСТЬ, АБДУЛИНСКИЙ РАЙОН, АБДУЛИНО ГОРОД, ЧКАЛОВА УЛИЦА, ДОМ 191</t>
  </si>
  <si>
    <t>МУНИЦИПАЛЬНОЕ БЮДЖЕТНОЕ УЧРЕЖДЕНИЕ ДОПОЛНИТЕЛЬНОГО ОБРАЗОВАНИЯ "СПОРТИВНАЯ ШКОЛА" АБДУЛИНСКОГО ГОРОДСКОГО ОКРУГА ОРЕНБУРГСКОЙ ОБЛАСТИ</t>
  </si>
  <si>
    <t>461742, ОРЕНБУРГСКАЯ ОБЛАСТЬ, АБДУЛИНСКИЙ РАЙОН, АБДУЛИНО ГОРОД, ШКОЛЬНАЯ УЛИЦА, ДОМ 35</t>
  </si>
  <si>
    <t>МУНИЦИПАЛЬНОЕ БЮДЖЕТНОЕ
ОБЩЕОБРАЗОВАТЕЛЬНОЕ
УЧРЕЖДЕНИЕ "СРЕДНЯЯ
ОБЩЕОБРАЗОВАТЕЛЬНАЯ ШКОЛА№1"</t>
  </si>
  <si>
    <t>5601007120</t>
  </si>
  <si>
    <t>основное общее и среднее (полное) общее образование</t>
  </si>
  <si>
    <t>461743,
ОРЕНБУРГСКАЯ ОБЛАСТЬ,
Р-Н АБДУЛИНСКИЙ,
Г. АБДУЛИНО,
УЛ. СОВЕТСКАЯ,
Д. 186</t>
  </si>
  <si>
    <t>МУНИЦИПАЛЬНОЕ БЮДЖЕТНОЕ ОБЩЕОБРАЗОВАТЕЛЬНОЕ УЧРЕЖДЕНИЕ "СТАРОШАЛТИНСКАЯ ОСНОВНАЯ ОБЩЕОБРАЗОВАТЕЛЬНАЯ ШКОЛА"</t>
  </si>
  <si>
    <t>Оренбургская область, Абдулинский район,  с. Старые Шалты, пер. Школьный, д. 5</t>
  </si>
  <si>
    <t>МУНИЦИПАЛЬНОЕ БЮДЖЕТНОЕ ДОШКОЛЬНОЕ ОБРАЗОВАТЕЛЬНОЕ УЧРЕЖДЕНИЕ "ДЕТСКИЙ САД №1 "СВЕТЛЯЧОК"</t>
  </si>
  <si>
    <t>дошкольное и начальное  общее образование</t>
  </si>
  <si>
    <t>Оренбургская область, р-н Абдулинский, г. Абдулино, ул. Мира, д. 28, корпус 1</t>
  </si>
  <si>
    <t>МУНИЦИПАЛЬНОЕ БЮДЖЕТНОЕ ДОШКОЛЬНОЕ ОБРАЗОВАТЕЛЬНОЕ УЧРЕЖДЕНИЕ "ДЕТСКИЙ САД № 4 "РУЧЕЕК"</t>
  </si>
  <si>
    <t>461742, ОРЕНБУРГСКАЯ ОБЛАСТЬ, АБДУЛИНСКИЙ РАЙОН, АБДУЛИНО ГОРОД, ОРЕНБУРГСКАЯ УЛИЦА, ДОМ 17</t>
  </si>
  <si>
    <t>МУНИЦИПАЛЬНОЕ БЮДЖЕТНОЕ
ОБЩЕОБРАЗОВАТЕЛЬНОЕ
УЧРЕЖДЕНИЕ "ЕМЕЛЬЯНОВСКАЯ
СРЕДНЯЯ ОБЩЕОБРАЗОВАТЕЛЬНАЯ
ШКОЛА"</t>
  </si>
  <si>
    <t>5634002487</t>
  </si>
  <si>
    <t>461876,
ОРЕНБУРГСКАЯ ОБЛАСТЬ,
Р-Н МАТВЕЕВСКИЙ,
С ЕМЕЛЬЯНОВКА,
УЛ. ШКОЛЬНАЯ,
Д.11</t>
  </si>
  <si>
    <t>МУНИЦИПАЛЬНОЕ БЮДЖЕТНОЕ УЧРЕЖДЕНИЕ ДОПОЛНИТЕЛЬНОГО ОБРАЗОВАНИЯ "СПОРТИВНАЯ ШКОЛА" МАТВЕЕВСКОГО РАЙОНА ОРЕНБУРГСКОЙ ОБЛАСТИ</t>
  </si>
  <si>
    <t>461880, ОРЕНБУРГСКАЯ ОБЛ, МАТВЕЕВСКИЙ Р-Н, МАТВЕЕВКА С, БРАТЬЕВ СВИРИДОВЫХ УЛ, Д. 46Б</t>
  </si>
  <si>
    <t>МУНИЦИПАЛЬНОЕ АВТОНОМНОЕ ОБЩЕОБРАЗОВАТЕЛЬНОЕ УЧРЕЖДЕНИЕ "ДЮСМЕТЬЕВСКАЯ СРЕДНЯЯ ОБЩЕОБРАЗОВАТЕЛЬНАЯ ШКОЛА" ПОНОМАРЕВСКОГО РАЙОНА</t>
  </si>
  <si>
    <t>461796, ОРЕНБУРГСКАЯ ОБЛАСТЬ, ПОНОМАРЕВСКИЙ РАЙОН, ДЮСЬМЕТЬЕВО СЕЛО, ЦЕНТРАЛЬНАЯ УЛИЦА, 10</t>
  </si>
  <si>
    <t>МУНИЦИПАЛЬНОЕ АВТОНОМНОЕ ОБЩЕОБРАЗОВАТЕЛЬНОЕ УЧРЕЖДЕНИЕ "ЕФРЕМОВО-ЗЫКОВСКАЯ ОСНОВНАЯ ОБЩЕОБРАЗОВАТЕЛЬНАЯ ШКОЛА"</t>
  </si>
  <si>
    <t>461784, ОРЕНБУРГСКАЯ ОБЛАСТЬ, ПОНОМАРЕВСКИЙ РАЙОН, ЕФРЕМОВО-ЗЫКОВО СЕЛО, ЦЕНТРАЛЬНАЯ УЛИЦА, ДОМ 45</t>
  </si>
  <si>
    <t>МУНИЦИПАЛЬНОЕ АВТОНОМНОЕ ОБЩЕОБРАЗОВАТЕЛЬНОЕ УЧРЕЖДЕНИЕ "КЛЮЧЁВСКАЯ ОСНОВНАЯ ОБЩЕОБРАЗОВАТЕЛЬНАЯ ШКОЛА"</t>
  </si>
  <si>
    <t>461792, ОРЕНБУРГСКАЯ ОБЛАСТЬ, ПОНОМАРЕВСКИЙ РАЙОН, КЛЮЧЕВКА СЕЛО, ШКОЛЬНАЯ УЛИЦА, 14</t>
  </si>
  <si>
    <t>МУНИЦИПАЛЬНОЕ АВТОНОМНОЕ
ОБЩЕОБРАЗОВАТЕЛЬНОЕ
УЧРЕЖДЕНИЕ "ДЕМИНСКАЯ СРЕДНЯЯ
ОБЩЕОБРАЗОВАТЕЛЬНАЯ ШКОЛА"</t>
  </si>
  <si>
    <t>5641004277</t>
  </si>
  <si>
    <t>461789,
Оренбургская область,
М.Р-Н ПОНОМАРЁВСКИЙ,
С.П. ДЁМИНСКИЙ СЕЛЬСОВЕТ,
П РЕКА ДЕМА,
УЛ ПОЛЕВАЯ,
Д. 2</t>
  </si>
  <si>
    <t>МУНИЦИПАЛЬНОЕ АВТОНОМНОЕ
ОБЩЕОБРАЗОВАТЕЛЬНОЕ
УЧРЕЖДЕНИЕ "НИЖНЕ-КУЗЛИНСКАЯ
ОСНОВНАЯ ОБЩЕОБРАЗОВАТЕЛЬНАЯ
ШКОЛА"</t>
  </si>
  <si>
    <t>5641004414</t>
  </si>
  <si>
    <t>461793,
ОРЕНБУРГСКАЯ ОБЛАСТЬ,
Р-Н ПОНОМАРЕВСКИЙ,
С НИЖНИЕ КУЗЛЫ,
УЛ. ШКОЛЬНАЯ,
Д. 10</t>
  </si>
  <si>
    <t>МУНИЦИПАЛЬНОЕ БЮДЖЕТНОЕ ДОШКОЛЬНОЕ ОБРАЗОВАТЕЛЬНОЕ УЧРЕЖДЕНИЕ "ДЕТСКИЙ САД №6 "УЛЫБКА"</t>
  </si>
  <si>
    <t>461742, ОРЕНБУРГСКАЯ ОБЛАСТЬ, АБДУЛИНСКИЙ РАЙОН, АБДУЛИНО ГОРОД, ЧКАЛОВА УЛИЦА, ДОМ 1А, ШКОЛЬНАЯ УЛИЦА, ДОМ 1</t>
  </si>
  <si>
    <t>МУНИЦИПАЛЬНОЕ БЮДЖЕТНОЕ ОБЩЕОБРАЗОВАТЕЛЬНОЕ УЧРЕЖДЕНИЕ "СРЕДНЯЯ ОБЩЕОБРАЗОВАТЕЛЬНАЯ ШКОЛА №3"</t>
  </si>
  <si>
    <t>МУНИЦИПАЛЬНОЕ АВТОНОМНОЕ ОБЩЕОБРАЗОВАТЕЛЬНОЕ УЧРЕЖДЕНИЕ "РАВНИННАЯ СРЕДНЯЯ ОБЩЕОБРАЗОВАТЕЛЬНАЯ ШКОЛА"</t>
  </si>
  <si>
    <t>461787, ОРЕНБУРГСКАЯ ОБЛАСТЬ, ПОНОМАРЕВСКИЙ РАЙОН, РАВНИННЫЙ ПОСЕЛОК, СОВЕТСКАЯ УЛИЦА, ДОМ 12</t>
  </si>
  <si>
    <t>МУНИЦИПАЛЬНОЕ АВТОНОМНОЕ
ОБЩЕОБРАЗОВАТЕЛЬНОЕ
УЧРЕЖДЕНИЕ "ВОЗДВИЖЕНСКАЯ
ОСНОВНАЯ ОБЩЕОБРАЗОВАТЕЛЬНАЯ
ШКОЛА"</t>
  </si>
  <si>
    <t>5641004372</t>
  </si>
  <si>
    <t>461799,
ОРЕНБУРГСКАЯ ОБЛАСТЬ,
Р-Н ПОНОМАРЕВСКИЙ,
С ВОЗДВИЖЕНКА,
УЛ. РАБОЧИЙ ГОРОДОК,
Д.22</t>
  </si>
  <si>
    <t>МУНИЦИПАЛЬНОЕ БЮДЖЕТНОЕ
ОБЩЕОБРАЗОВАТЕЛЬНОЕ
УЧРЕЖДЕНИЕ "ЛИЦЕЙ ГОРОДА
АБДУЛИНО"</t>
  </si>
  <si>
    <t>5601007137</t>
  </si>
  <si>
    <t>461742,
ОРЕНБУРГСКАЯ ОБЛАСТЬ,
Р-Н АБДУЛИНСКИЙ,
Г. АБДУЛИНО,
УЛ. ШКОЛЬНАЯ,
Д. 35</t>
  </si>
  <si>
    <t>МУНИЦИПАЛЬНОЕ БЮДЖЕТНОЕ
ОБЩЕОБРАЗОВАТЕЛЬНОЕ
УЧРЕЖДЕНИЕ "КИНЕЛЬСКАЯ
СРЕДНЯЯ ОБЩЕОБРАЗОВАТЕЛЬНАЯ
ШКОЛА"</t>
  </si>
  <si>
    <t>461884,ОРЕНБУРГСКАЯ ОБЛАСТЬ,
Р-Н МАТВЕЕВСКИЙ,
П КИНЕЛЬСКИЙ,
УЛ. ШКОЛЬНАЯ,
Д.4, ул. Школьная, д.2, ул. Парковая, 8</t>
  </si>
  <si>
    <t>МУНИЦИПАЛЬНОЕ БЮДЖЕТНОЕ УЧРЕЖДЕНИЕ ДОПОЛНИТЕЛЬНОГО ОБРАЗОВАНИЯ "СПОРТИВНАЯ ШКОЛА НОВООРСКОГО РАЙОНА" ОРЕНБУРГСКОЙ ОБЛАСТИНОВООРСКОГО РАЙОНА ОРЕНБУРГСКОЙ ОБЛАСТИ</t>
  </si>
  <si>
    <t>22.11.220</t>
  </si>
  <si>
    <t>462800, ОРЕНБУРГСКАЯ ОБЛАСТЬ, НОВООРСКИЙ РАЙОН, НОВООРСК ПОСЕЛОК, КОМАРОВА УЛИЦА, 4</t>
  </si>
  <si>
    <t>СВТО</t>
  </si>
  <si>
    <t>МУНИЦИПАЛЬНОЕ БЮДЖЕТНОЕ УЧРЕЖДЕНИЕ ДОПОЛНИТЕЛЬНОГО ОБРАЗОВАНИЯ "ЦЕНТР ДЕТСКОГО ТВОРЧЕСТВА НОВООРСКОГО РАЙОНА" ОРЕНБУРГСКОЙ ОБЛАСТИ</t>
  </si>
  <si>
    <t>462800, ОРЕНБУРГСКАЯ ОБЛАСТЬ, НОВООРСКИЙ РАЙОН, НОВООРСК ПОСЕЛОК, ЛЕНИНА УЛИЦА, 13, А</t>
  </si>
  <si>
    <t>МУНИЦИПАЛЬНОЕ БЮДЖЕТНОЕ ОБЩЕОБРАЗОВАТЕЛЬНОЕ УЧРЕЖДЕНИЕ "СРЕДНЯЯ ОБЩЕОБРАЗОВАТЕЛЬНАЯ ШКОЛА П.ГРАНИТНЫЙ" НОВООРСКОГО РАЙОНА ОРЕНБУРГСКОЙ ОБЛАСТИ</t>
  </si>
  <si>
    <t>5635006999</t>
  </si>
  <si>
    <t>462809, ОРЕНБУРГСКАЯ ОБЛАСТЬ, НОВООРСКИЙ РАЙОН, ТАСБУЛАК СЕЛО, ЦЕНТРАЛЬНАЯ УЛИЦА, 15 А</t>
  </si>
  <si>
    <t>МУНИЦИПАЛЬНОЕ АВТОНОМНОЕ УЧРЕЖДЕНИЕ ДОПОЛНИТЕЛЬНОГО ОБРАЗОВАНИЯ "КВАРКЕНСКИЙ ЦЕНТР ВНЕШКОЛЬНОЙ РАБОТЫ"</t>
  </si>
  <si>
    <t>462860, ОРЕНБУРГСКАЯ ОБЛАСТЬ, КВАРКЕНСКИЙ РАЙОН, КВАРКЕНО СЕЛО, СТРОИТЕЛЕЙ УЛИЦА, 8</t>
  </si>
  <si>
    <t>МУНИЦИПАЛЬНОЕ АВТОНОМНОЕ УЧРЕЖДЕНИЕ ДОПОЛНИТЕЛЬНОГО ОБРАЗОВАНИЯ "СПОРТИВНАЯ ШКОЛА КВАРКЕНСКОГО РАЙОНА"</t>
  </si>
  <si>
    <t>462860, ОРЕНБУРГСКАЯ ОБЛАСТЬ, КВАРКЕНСКИЙ РАЙОН, КВАРКЕНО СЕЛО, СТЕПНАЯ УЛИЦА, 15А</t>
  </si>
  <si>
    <t>МУНИЦИПАЛЬНОЕ БЮДЖЕТНОЕ УЧРЕЖДЕНИЕ ДОПОЛНИТЕЛЬНОГО ОБРАЗОВАНИЯ "ЦЕНТР РАЗВИТИЯ ТВОРЧЕСТВА ДЕТЕЙ И ЮНОШЕСТВА"</t>
  </si>
  <si>
    <t>462830, ОРЕНБУРГСКАЯ ОБЛАСТЬ, АДАМОВСКИЙ РАЙОН, АДАМОВКА ПОСЕЛОК, МАЙСКАЯ УЛИЦА, ДОМ 96</t>
  </si>
  <si>
    <t>МУНИЦИПАЛЬНОЕ БЮДЖЕТНОЕ ОБЩЕОБРАЗОВАТЕЛЬНОЕ УЧРЕЖДЕНИЕ "АНИХОВСКАЯ СРЕДНЯЯ ОБЩЕОБРАЗОВАТЕЛЬНАЯ ШКОЛА"</t>
  </si>
  <si>
    <t>5619004786</t>
  </si>
  <si>
    <t>462836, ОРЕНБУРГСКАЯ ОБЛАСТЬ, АДАМОВСКИЙ РАЙОН, ОБИЛЬНЫЙ ПОСЕЛОК, КОМСОМОЛЬСКАЯ УЛИЦА, ДОМ 5</t>
  </si>
  <si>
    <t>462834, ОРЕНБУРГСКАЯ ОБЛАСТЬ, АДАМОВСКИЙ РАЙОН, ДЖАСАЙ СЕЛО, ЦЕНТРАЛЬНАЯ УЛИЦА, ДОМ 7</t>
  </si>
  <si>
    <t>МУНИЦИПАЛЬНОЕ БЮДЖЕТНОЕ ОБЩЕОБРАЗОВАТЕЛЬНОЕ УЧРЕЖДЕНИЕ "МАЙСКАЯ СРЕДНЯЯ ОБЩЕОБРАЗОВАТЕЛЬНАЯ  ШКОЛА"</t>
  </si>
  <si>
    <t>5619004610</t>
  </si>
  <si>
    <t>462821, ОРЕНБУРГСКАЯ ОБЛАСТЬ, АДАМОВСКИЙ РАЙОН, КУСЕМ СЕЛО, ЗЕЛЕНАЯ УЛИЦА, ДОМ 1</t>
  </si>
  <si>
    <t>МУНИЦИПАЛЬНОЕ БЮДЖЕТНОЕ ОБЩЕОБРАЗОВАТЕЛЬНОЕ УЧРЕЖДЕНИЕ "ТЕРЕНСАЙСКАЯ СРЕДНЯЯ ОБЩЕОБРАЗОВАТЕЛЬНАЯ ШКОЛА ИМЕНИ И. Ф. ПАВЛОВА"</t>
  </si>
  <si>
    <t>5619004539</t>
  </si>
  <si>
    <t> 04.12.2002</t>
  </si>
  <si>
    <t>462840, ОРЕНБУРГСКАЯ ОБЛАСТЬ, АДАМОВСКИЙ РАЙОН, АНДРЕЕВКА СЕЛО, СОВЕТСКАЯ УЛИЦА, ДОМ 12</t>
  </si>
  <si>
    <t>МУНИЦИПАЛЬНОЕ БЮДЖЕТНОЕ ОБЩЕОБРАЗОВАТЕЛЬНОЕ УЧРЕЖДЕНИЕ "ЮБИЛЕЙНАЯ СРЕДНЯЯ ОБЩЕОБРАЗОВАТЕЛЬНАЯ ШКОЛА"</t>
  </si>
  <si>
    <t>5619004137</t>
  </si>
  <si>
    <t>462840, ОРЕНБУРГСКАЯ ОБЛАСТЬ, АДАМОВСКИЙ РАЙОН, СЛЮДЯНОЙ ПОСЕЛОК, ШКОЛЬНАЯ УЛИЦА, ДОМ 16</t>
  </si>
  <si>
    <t>Индивидуальный предприниматель БРУСНИГИНА НАТАЛЬЯ АЛЕКСАНДРОВНА</t>
  </si>
  <si>
    <t>462803, ОБЛАСТЬ ОРЕНБУРГСКАЯ, РАЙОН НОВООРСКИЙ, ПОСЕЛОК ЭНЕРГЕТИК, СТР,114</t>
  </si>
  <si>
    <t>МУНИЦИПАЛЬНОЕ БЮДЖЕТНОЕ ДОШКОЛЬНОЕ ОБРАЗОВАТЕЛЬНОЕ УЧРЕЖДЕНИЕ "ДЕТСКИЙ САД" ОБЩЕРАЗВИВАЮЩЕГО ВИДА С ПРИОРИТЕТНЫМ ОСУЩЕСТВЛЕНИЕМ СОЦИАЛЬНО-ЛИЧНОСТНОГО РАЗВИТИЯ ВОСПИТАННИКОВ" № 1 "РОДНИЧОК" П. НОВООРСК, НОВООРСКОГО РАЙОНА, ОРЕНБУРГСКОЙ ОБЛАСТИ</t>
  </si>
  <si>
    <t>дошкольные образовательные организации</t>
  </si>
  <si>
    <t>462800, ОРЕНБУРГСКАЯ ОБЛАСТЬ, НОВООРСКИЙ РАЙОН, НОВООРСК ПОСЕЛОК, ЛЕНИНА УЛИЦА, 31</t>
  </si>
  <si>
    <t>МУНИЦИПАЛЬНОЕ БЮДЖЕТНОЕ ДОШКОЛЬНОЕ ОБРАЗОВАТЕЛЬНОЕ УЧРЕЖДЕНИЕ "ДЕТСКИЙ САД № 4 П.НОВООРСК" НОВООРСКОГО РАЙОНА ОРЕНБУРГСКОЙ ОБЛАСТИ</t>
  </si>
  <si>
    <t>462816, ОРЕНБУРГСКАЯ ОБЛАСТЬ, НОВООРСКИЙ РАЙОН, ЦЕНТРАЛЬНАЯ УСАДЬБА СОВХОЗА НОВООРСКИЙ СЕЛО, МЕХАНИЗАТОРОВ УЛИЦА, 4А</t>
  </si>
  <si>
    <t>МУНИЦИПАЛЬНОЕ БЮДЖЕТНОЕ ДОШКОЛЬНОЕ ОБРАЗОВАТЕЛЬНОЕ УЧРЕЖДЕНИЕ "ДЕТСКИЙ САД № 7" П.НОВООРСК НОВООРСКОГО РАЙОНА ОРЕНБУРГСКОЙ ОБЛАСТИ</t>
  </si>
  <si>
    <t>462813, ОРЕНБУРГСКАЯ ОБЛАСТЬ, НОВООРСКИЙ РАЙОН, НОВООРСК ПОСЕЛОК, МОСТОВАЯ УЛИЦА, 10, А</t>
  </si>
  <si>
    <t>462813, ОРЕНБУРГСКАЯ ОБЛАСТЬ, НОВООРСКИЙ РАЙОН, НОВООРСК ПОСЕЛОК, КЛЕЦОВА УЛИЦА, 2</t>
  </si>
  <si>
    <t>МУНИЦИПАЛЬНОЕ БЮДЖЕТНОЕ ДОШКОЛЬНОЕ ОБРАЗОВАТЕЛЬНОЕ УЧРЕЖДЕНИЕ "ДЕТСКИЙ САД ПРИСМОТРА И ОЗДОРОВЛЕНИЯ С ПРИОРИТЕТНЫМ ОСУЩЕСТВЛЕНИЕМ САНИТАРНО-ГИГИЕНИЧЕСКИХ, ПРОФИЛАКТИЧЕСКИХ И ОЗДОРОВИТЕЛЬНЫХ МЕРОПРИЯТИЙ И ПРОЦЕДУР" № 1 П. ЭНЕРГЕТИК НОВООРСКОГО РАЙОНА</t>
  </si>
  <si>
    <t>462803, ОРЕНБУРГСКАЯ ОБЛАСТЬ, НОВООРСКИЙ РАЙОН, ЭНЕРГЕТИК ПОСЕЛОК, ЗДАНИЕ 23</t>
  </si>
  <si>
    <t>МУНИЦИПАЛЬНОЕ БЮДЖЕТНОЕ ДОШКОЛЬНОЕ ОБРАЗОВАТЕЛЬНОЕ УЧРЕЖДЕНИЕ "ДЕТСКИЙ САД" № 2 "ЗОЛОТОЙ КЛЮЧИК" П.ЭНЕРГЕТИК НОВООРСКОГО РАЙОНА ОРЕНБУРГСКОЙ ОБЛАСТИ</t>
  </si>
  <si>
    <t>462803, ОРЕНБУРГСКАЯ ОБЛАСТЬ, НОВООРСКИЙ РАЙОН, ЭНЕРГЕТИК ПОСЕЛОК, ЗДАНИЕ 38</t>
  </si>
  <si>
    <t>МУНИЦИПАЛЬНОЕ БЮДЖЕТНОЕ ДОШКОЛЬНОЕ ОБРАЗОВАТЕЛЬНОЕ УЧРЕЖДЕНИЕ "ДЕТСКИЙ САД" С.ДОБРОВОЛЬСКОЕ НОВООРСКОГО РАЙОНА ОРЕНБУРГСКОЙ ОБЛАСТИ</t>
  </si>
  <si>
    <t>462810, ОРЕНБУРГСКАЯ ОБЛАСТЬ, НОВООРСКИЙ РАЙОН, ДОБРОВОЛЬСКОЕ СЕЛО, СОВЕТСКАЯ УЛИЦА, 4</t>
  </si>
  <si>
    <t>МУНИЦИПАЛЬНОЕ БЮДЖЕТНОЕ ДОШКОЛЬНОЕ ОБРАЗОВАТЕЛЬНОЕ УЧРЕЖДЕНИЕ "ДЕТСКИЙ САД" С.ГОРЬКОВСКОЕ НОВООРСКОГО РАЙОНА ОРЕНБУРГСКОЙ ОБЛАСТИ</t>
  </si>
  <si>
    <t>462806, ОРЕНБУРГСКАЯ ОБЛАСТЬ, НОВООРСКИЙ РАЙОН, ГОРЬКОВСКОЕ СЕЛО, ЛЕНИНА УЛИЦА, 3А</t>
  </si>
  <si>
    <t>МУНИЦИПАЛЬНОЕ БЮДЖЕТНОЕ ДОШКОЛЬНОЕ ОБРАЗОВАТЕЛЬНОЕ УЧРЕЖДЕНИЕ "ДЕТСКИЙ САД № 2"</t>
  </si>
  <si>
    <t>462830, ОРЕНБУРГСКАЯ ОБЛАСТЬ, АДАМОВСКИЙ РАЙОН, АДАМОВКА ПОСЕЛОК, ЛЕНИНА УЛИЦА, ДОМ 26</t>
  </si>
  <si>
    <t>МУНИЦИПАЛЬНОЕ БЮДЖЕТНОЕ ДОШКОЛЬНОЕ ОБРАЗОВАТЕЛЬНОЕ УЧРЕЖДЕНИЕ "ДЕТСКИЙ САД № 4"</t>
  </si>
  <si>
    <t>462830, ОРЕНБУРГСКАЯ ОБЛАСТЬ, АДАМОВСКИЙ РАЙОН, АДАМОВКА ПОСЕЛОК, ШКОЛЬНАЯ УЛИЦА, ДОМ 4</t>
  </si>
  <si>
    <t>МУНИЦИПАЛЬНОЕ БЮДЖЕТНОЕ ДОШКОЛЬНОЕ ОБРАЗОВАТЕЛЬНОЕ УЧРЕЖДЕНИЕ "ДЕТСКИЙ САД № 5 "ДЮЙМОВОЧКА"</t>
  </si>
  <si>
    <t>462830, ОРЕНБУРГСКАЯ ОБЛАСТЬ, АДАМОВСКИЙ РАЙОН, АДАМОВКА ПОСЕЛОК, КОМАРОВА УЛИЦА, ДОМ 9</t>
  </si>
  <si>
    <t>МУНИЦИПАЛЬНОЕ БЮДЖЕТНОЕ ДОШКОЛЬНОЕ ОБРАЗОВАТЕЛЬНОЕ УЧРЕЖДЕНИЕ "ТЕРЕНСАЙСКИЙ ДЕТСКИЙ САД № 9"</t>
  </si>
  <si>
    <t>462840, ОРЕНБУРГСКАЯ ОБЛ, АДАМОВСКИЙ Р-Н, ТЕРЕНСАЙ П, СОВЕТСКАЯ УЛ, Д. 16</t>
  </si>
  <si>
    <t>МУНИЦИПАЛЬНОЕ БЮДЖЕТНОЕ ДОШКОЛЬНОЕ ОБРАЗОВАТЕЛЬНОЕ УЧРЕЖДЕНИЕ "ДЕТСКИЙ САД № 11"</t>
  </si>
  <si>
    <t>462834, ОРЕНБУРГСКАЯ ОБЛАСТЬ, АДАМОВСКИЙ РАЙОН, АНИХОВКА СЕЛО, НАБЕРЕЖНАЯ УЛИЦА, ДОМ 7</t>
  </si>
  <si>
    <t>МУНИЦИПАЛЬНОЕ БЮДЖЕТНОЕ ОБЩЕОБРАЗОВАТЕЛЬНОЕ УЧРЕЖДЕНИЕ "СОВХОЗНАЯ ОСНОВНАЯ ОБЩЕОБРАЗОВАТЕЛЬНАЯ ШКОЛА"</t>
  </si>
  <si>
    <t>462846, ОРЕНБУРГСКАЯ ОБЛАСТЬ, АДАМОВСКИЙ РАЙОН, СОВХОЗНЫЙ ПОСЕЛОК, 8 МАРТА УЛИЦА, ДОМ 6</t>
  </si>
  <si>
    <t>462841, ОРЕНБУРГСКАЯ ОБЛАСТЬ, АДАМОВСКИЙ РАЙОН, ЮБИЛЕЙНЫЙ ПОСЕЛОК, БОЛЬНИЧНЫЙ ПЕРЕУЛОК, ДОМ 2</t>
  </si>
  <si>
    <t>МУНИЦИПАЛЬНОЕ БЮДЖЕТНОЕ ОБЩЕОБРАЗОВАТЕЛЬНОЕ УЧРЕЖДЕНИЕ "КОМСОМОЛЬСКАЯ СРЕДНЯЯ ОБЩЕОБРАЗОВАТЕЛЬНАЯ ШКОЛА"</t>
  </si>
  <si>
    <t>462835, ОРЕНБУРГСКАЯ ОБЛАСТЬ, АДАМОВСКИЙ РАЙОН, КОМСОМОЛЬСКИЙ ПОСЕЛОК, СУВОРОВА УЛИЦА, 7</t>
  </si>
  <si>
    <t>МУНИЦИПАЛЬНОЕ АВТОНОМНОЕ ДОШКОЛЬНОЕ ОБРАЗОВАТЕЛЬНОЕ УЧРЕЖДЕНИЕ "КИРОВСКИЙ ДЕТСКИЙ САД"</t>
  </si>
  <si>
    <t>462895, ОРЕНБУРГСКАЯ ОБЛАСТЬ, КВАРКЕНСКИЙ РАЙОН, КИРОВСК ПОСЕЛОК, ШКОЛЬНАЯ УЛИЦА, 11</t>
  </si>
  <si>
    <t>МУНИЦИПАЛЬНОЕ АВТОНОМНОЕ ДОШКОЛЬНОЕ ОБРАЗОВАТЕЛЬНОЕ УЧРЕЖДЕНИЕ КВАРКЕНСКИЙ ДЕТСКИЙ САД № 1 "КОЛОСОК"</t>
  </si>
  <si>
    <t xml:space="preserve">462860, ОРЕНБУРГСКАЯ ОБЛАСТЬ, КВАРКЕНСКИЙ РАЙОН, КВАРКЕНО СЕЛО, ОКТЯБРЬСКИЙ ПЕРЕУЛОК, </t>
  </si>
  <si>
    <t>МУНИЦИПАЛЬНОЕ АВТОНОМНОЕ ДОШКОЛЬНОЕ ОБРАЗОВАТЕЛЬНОЕ УЧРЕЖДЕНИЕ "ПРИМОРСКИЙ ДЕТСКИЙ САД"</t>
  </si>
  <si>
    <t>462872, ОРЕНБУРГСКАЯ ОБЛАСТЬ, КВАРКЕНСКИЙ РАЙОН, ПРИМОРСК СЕЛО, ЦЕНТРАЛЬНАЯ УЛИЦА, 16</t>
  </si>
  <si>
    <t>МУНИЦИПАЛЬНОЕ АВТОНОМНОЕ ДОШКОЛЬНОЕ ОБРАЗОВАТЕЛЬНОЕ УЧРЕЖДЕНИЕ "ТАНАЛЫКСКИЙ ДЕТСКИЙ САД"</t>
  </si>
  <si>
    <t>462871, ОРЕНБУРГСКАЯ ОБЛАСТЬ, КВАРКЕНСКИЙ РАЙОН, ТАНАЛЫК СЕЛО, СОВЕТСКАЯ УЛИЦА, 4</t>
  </si>
  <si>
    <t>МУНИЦИПАЛЬНОЕ БЮДЖЕТНОЕ ОБЩЕОБРАЗОВАТЕЛЬНОЕ УЧРЕЖДЕНИЕ "СРЕДНЯЯ ОБЩЕОБРАЗОВАТЕЛЬНАЯ ШКОЛА С.ГОРЬКОВСКОЕ" НОВООРСКОГО РАЙОНА ОРЕНБУРГСКОЙ ОБЛАСТИ</t>
  </si>
  <si>
    <t>462806, ОРЕНБУРГСКАЯ ОБЛ, НОВООРСКИЙ Р-Н, ГОРЬКОВСКОЕ С, ШУШАЕВА УЛ, Д. 2</t>
  </si>
  <si>
    <t>МУНИЦИПАЛЬНОЕ АВТОНОМНОЕ ОБЩЕОБРАЗОВАТЕЛЬНОЕ УЧРЕЖДЕНИЕ "УРАЛЬСКАЯ СРЕДНЯЯ ОБЩЕОБРАЗОВАТЕЛЬНАЯ ШКОЛА"</t>
  </si>
  <si>
    <t>462876, ОРЕНБУРГСКАЯ ОБЛАСТЬ, КВАРКЕНСКИЙ РАЙОН, УРАЛЬСКОЕ СЕЛО, ШКОЛЬНАЯ УЛИЦА, 12</t>
  </si>
  <si>
    <t>462873, ОРЕНБУРГСКАЯ ОБЛАСТЬ, РАЙОН КВАРКЕНСКИЙ, СЕЛО ПОКРОВКА, УЛИЦА ШКОЛЬНАЯ, 13</t>
  </si>
  <si>
    <t>МУНИЦИПАЛЬНОЕ АВТОНОМНОЕ ОБЩЕОБРАЗОВАТЕЛЬНОЕ УЧРЕЖДЕНИЕ "СРЕДНЯЯ ОБЩЕОБРАЗОВАТЕЛЬНАЯ ШКОЛА № 2 П. ЭНЕРГЕТИК" НОВООРСКОГО РАЙОНА ОРЕНБУРГСКОЙ ОБЛАСТИ</t>
  </si>
  <si>
    <t>462803, ОРЕНБУРГСКАЯ ОБЛАСТЬ, НОВООРСКИЙ РАЙОН, ЭНЕРГЕТИК ПОСЕЛОК, ЦЕНТРАЛЬНАЯ УЛИЦА, 65</t>
  </si>
  <si>
    <t>МУНИЦИПАЛЬНОЕ АВТОНОМНОЕ ОБЩЕОБРАЗОВАТЕЛЬНОЕ УЧРЕЖДЕНИЕ "ВЕРХНЕ-КАРДАИЛОВСКАЯ ОСНОВНАЯ ОБЩЕОБРАЗОВАТЕЛЬНАЯ ШКОЛА"</t>
  </si>
  <si>
    <t>462877, ОРЕНБУРГСКАЯ ОБЛАСТЬ, КВАРКЕНСКИЙ РАЙОН, ВЕРХНЯЯ КАРДАИЛОВКА СЕЛО, КУЗНЕЦОВА УЛИЦА, 5</t>
  </si>
  <si>
    <t>462834, ОРЕНБУРГСКАЯ ОБЛАСТЬ, АДАМОВСКИЙ РАЙОН, АНИХОВКА СЕЛО, ЛЕНИНА УЛИЦА, ДОМ 21</t>
  </si>
  <si>
    <t>462840, ОРЕНБУРГСКАЯ ОБЛАСТЬ, АДАМОВСКИЙ РАЙОН, ТЕРЕНСАЙ ПОСЕЛОК, МАЙСКАЯ УЛИЦА, ДОМ 14</t>
  </si>
  <si>
    <t>462841, ОРЕНБУРГСКАЯ ОБЛАСТЬ, АДАМОВСКИЙ РАЙОН, ЮБИЛЕЙНЫЙ ПОСЕЛОК, ШКОЛЬНАЯ УЛИЦА, ДОМ 1 А</t>
  </si>
  <si>
    <t>МУНИЦИПАЛЬНОЕ АВТОНОМНОЕ ОБЩЕОБРАЗОВАТЕЛЬНОЕ УЧРЕЖДЕНИЕ "НОВО-АЙДЫРЛИНСКАЯ ОСНОВНАЯ ОБЩЕОБРАЗОВАТЕЛЬНАЯ ШКОЛА"</t>
  </si>
  <si>
    <t>462854, ОРЕНБУРГСКАЯ ОБЛАСТЬ, КВАРКЕНСКИЙ РАЙОН, АЙДЫРЛИНСКИЙ ПОСЕЛОК, ШКОЛЬНАЯ УЛИЦА, 3</t>
  </si>
  <si>
    <t>МУНИЦИПАЛЬНОЕ АВТОНОМНОЕ ОБЩЕОБРАЗОВАТЕЛЬНОЕ УЧРЕЖДЕНИЕ "НОВООРЕНБУРГСКАЯ ОСНОВНАЯ ОБЩЕОБРАЗОВАТЕЛЬНАЯ ШКОЛА"</t>
  </si>
  <si>
    <t>462893, ОРЕНБУРГСКАЯ ОБЛАСТЬ, КВАРКЕНСКИЙ РАЙОН, НОВООРЕНБУРГ СЕЛО, САДОВАЯ УЛИЦА, 21</t>
  </si>
  <si>
    <t>МУНИЦИПАЛЬНОЕ БЮДЖЕТНОЕ ОБЩЕОБРАЗОВАТЕЛЬНОЕ УЧРЕЖДЕНИЕ "ЕЛИЗАВЕТИНСКАЯ СРЕДНЯЯ ОБЩЕОБРАЗОВАТЕЛЬНАЯ ШКОЛА"</t>
  </si>
  <si>
    <t>462823, ОРЕНБУРГСКАЯ ОБЛ, АДАМОВСКИЙ Р-Н, ЕЛИЗАВЕТИНКА С, ШКОЛЬНАЯ УЛ, ЗД. 1</t>
  </si>
  <si>
    <t>МУНИЦИПАЛЬНОЕ ОБЩЕОБРАЗОВАТЕЛЬНОЕ АВТОНОМНОЕ УЧРЕЖДЕНИЕ СРЕДНЯЯ ОБЩЕОБРАЗОВАТЕЛЬНАЯ ШКОЛА №1 П.НОВООРСК ИМЕНИ ГЕРОЯ СОВЕТСКОГО СОЮЗА КАЛАЧЕВА А.В. НОВООРСКОГО РАЙОНА ОРЕНБУРГСКОЙ ОБЛАСТИ</t>
  </si>
  <si>
    <t>462800, ОРЕНБУРГСКАЯ ОБЛАСТЬ, НОВООРСКИЙ РАЙОН, НОВООРСК ПОСЕЛОК, ОРЕНБУРГСКАЯ УЛИЦА, 59, А</t>
  </si>
  <si>
    <t>МУНИЦИПАЛЬНОЕ АВТОНОМНОЕ ОБЩЕОБРАЗОВАТЕЛЬНОЕ УЧРЕЖДЕНИЕ "СРЕДНЯЯ ОБЩЕОБРАЗОВАТЕЛЬНАЯ ШКОЛА С. КУМАК" НОВООРСКОГО РАЙОНА ОРЕНБУРГСКОЙ ОБЛАСТИ</t>
  </si>
  <si>
    <t>462802, ОРЕНБУРГСКАЯ ОБЛАСТЬ, НОВООРСКИЙ РАЙОН, КУМАК СЕЛО, САДОВАЯ УЛИЦА, 40</t>
  </si>
  <si>
    <t>МУНИЦИПАЛЬНОЕ АВТОНОМНОЕ ОБЩЕОБРАЗОВАТЕЛЬНОЕ УЧРЕЖДЕНИЕ "УРТАЗЫМСКАЯ ОСНОВНАЯ ОБЩЕОБРАЗОВАТЕЛЬНАЯ ШКОЛА"</t>
  </si>
  <si>
    <t>462875, ОРЕНБУРГСКАЯ ОБЛАСТЬ, КВАРКЕНСКИЙ РАЙОН, УРТАЗЫМ СЕЛО, ШКОЛЬНАЯ УЛИЦА, 11</t>
  </si>
  <si>
    <t>МУНИЦИПАЛЬНОЕ АВТОНОМНОЕ ОБЩЕОБРАЗОВАТЕЛЬНОЕ УЧРЕЖДЕНИЕ "М.ГОРЬКОВСКАЯ ОСНОВНАЯ ОБЩЕОБРАЗОВАТЕЛЬНАЯ ШКОЛА"</t>
  </si>
  <si>
    <t>462876, ОРЕНБУРГСКАЯ ОБЛАСТЬ, КВАРКЕНСКИЙ РАЙОН, МАКСИМ ГОРЬКИЙ СЕЛО, ЮЖНАЯ УЛИЦА, 11</t>
  </si>
  <si>
    <t>Муниципальное автономное дошкольное образовательное учреждение «Детский сад № 1» города Сорочинска Оренбургской области</t>
  </si>
  <si>
    <t xml:space="preserve"> 02.11.2001</t>
  </si>
  <si>
    <t xml:space="preserve">461900, Оренбургская область,г. Сорочинск, 
ул. Чапаева, д. 13 </t>
  </si>
  <si>
    <t>ЮЗТО</t>
  </si>
  <si>
    <t>Муниципальное бюджетное общеобразовательное учреждение «Фёдоровская основная общеобразовательная школа имени Максима Жумаханова» Сорочинского городского округа Оренбургской области</t>
  </si>
  <si>
    <t>461940, Оренбургская область, Сорочинский район, село Фёдоровка, переулок    Школьный, дом 7 а.</t>
  </si>
  <si>
    <t>Муниципальное бюджетное дошкольное образовательное учреждение «Детский сад комбинированного вида № 9»</t>
  </si>
  <si>
    <t>461900, Оренбургская область, г.Сорочинск, ул. 8 Марта, д.7.</t>
  </si>
  <si>
    <t>Муниципальное бюджетное дошкольное образовательное учреждение «Детский сад № 10» города Сорочинска Оренбургской области</t>
  </si>
  <si>
    <t xml:space="preserve">461900, Оренбургская область, г.Сорочинск, ул. Староэлеваторская, д.1,корпус 1 
</t>
  </si>
  <si>
    <t>Муниципальное бюджетное дошкольное образовательное учреждение «Детский сад № 11» города Сорочинска Оренбургской области</t>
  </si>
  <si>
    <t>461900, Оренбургская область, г.Сорочинск, ул. Луначарского, д.11,</t>
  </si>
  <si>
    <t>Муниципальное бюджетное дошкольное образовательное учреждение «Детский сад комбинированного вида № 12</t>
  </si>
  <si>
    <t xml:space="preserve">461900, Оренбургская область, г.Сорочинск, ул. Карла Маркса, д.177 А,
</t>
  </si>
  <si>
    <t>Муниципальное бюджетное общеобразовательное учреждение "Матвеевская основная общеобразовательная школа"
Сорочинского городского округа Оренбургской области</t>
  </si>
  <si>
    <t xml:space="preserve"> Оренбургская область,  Сорочинский городской округ, с.Матвеевка, ул. Школьная, 68</t>
  </si>
  <si>
    <t>Муниципальное бюджетное общеобразовательное учреждение "Уранская СОШ"Сорочинского городского округа Оренбургской области</t>
  </si>
  <si>
    <t>461947, Оренбургская область, Сорочинский район, с. Уран, Центральная, 1</t>
  </si>
  <si>
    <t>Муниципальное бюджетное общеобразовательное учреждение "2-Михайловская средняя общеобразовательная школа имени Николая Синева"Сорочинского городского округа Оренбургской области</t>
  </si>
  <si>
    <t>461922, Оренбургская область, Сорочинский район с.Михайловка Вторая  ул. Школьная д 10 (корпус№2).461920,  Оренбургская область, Сорочинский район, с. Первокрасное  ул Советская д 33 (корпус№2)</t>
  </si>
  <si>
    <t>Муниципальное бюджетное общеобразовательное учреждение "Войковская СОШ имени Олега Стуколова" Сорочинского городского округа Оренбургской области.</t>
  </si>
  <si>
    <t>461946, Оренбургская область, Сорочинский район, п. Войковский ул. Советская 5а; 461948,  Оренбургская область, Сорочинский район, с. Покровка, ул. Школьная, 1; 461946, Оренбургская область, Сорочинский район, п. Сборовский ул. Школьная, 4а; 461944, Оренбургская область, Сорочинский район, с. Новобелогорка, ул. Школьная, 3.</t>
  </si>
  <si>
    <t>Муниципальное бюджетное общеобразовательное учреждение "Бурдыгинская средняя общеобразовательная школа" Сорочинского городского округа Оренбургской области</t>
  </si>
  <si>
    <t xml:space="preserve"> 461926, Оренбургская область, Сорочинский городской округ , с. Бурдыгино, ул Центральная, 118;
461935,  Оренбургская область, Сорочинский  городской округ, п. Октябрьский, ул. Октябрьская, 30</t>
  </si>
  <si>
    <t xml:space="preserve">Муниципальное бюджетное общеобразовательное учреждение «Гамалеевская средняя общеобразовательная школа № 2 имени Н.С.Трубина» Сорочинского городского округа Оренбургской области
</t>
  </si>
  <si>
    <t xml:space="preserve">461932, Оренбургская область, Сорочинский район, с. Гамалеевка, ул. Молодежная, 20б; 461930, Оренбургская область, Сорочинский район, п. Гамалеевка-1, ул. Элеваторная, 1а
 </t>
  </si>
  <si>
    <t xml:space="preserve">Муниципальное бюджетное общеобразовательное учреждение «Родинская средняя общеобразовательная школа» Сорочинского городского округа Оренбургской области
</t>
  </si>
  <si>
    <t>Оренбургская обл, Сорочинский р-н, Родинский п, Советская ул, 37</t>
  </si>
  <si>
    <t>Муниципальное бюджетное общеобразовательное учреждение «Романовская основная общеобразовательная школа» Сорочинского городского округа Оренбургской области</t>
  </si>
  <si>
    <t xml:space="preserve"> 
29.10.1999</t>
  </si>
  <si>
    <t>461923, Оренбургская область, Сорочинский район,  с. Романовка, ул.Майская,4;    461921, Оренбургская область, Сорочинский район,
 с. Михайловка Первая,
ул. Школьная,45.</t>
  </si>
  <si>
    <t xml:space="preserve">Муниципальное бюджетное общеобразовательное учреждение «Троицкая средняя общеобразовательная школа» Сорочинского городского округа Оренбургской области
</t>
  </si>
  <si>
    <t xml:space="preserve"> 
05.03.1996</t>
  </si>
  <si>
    <t xml:space="preserve">Оренбургская область Сорочинский район с.Троицкое, ул.Парковая д.9 </t>
  </si>
  <si>
    <t>Муниципальное бюджетное общеобразовательное учреждение «Толкаевская средняя общеобразовательная школа имени Дмитрия Гречушкина» Сорочинского городского округа Оренбургской области</t>
  </si>
  <si>
    <t xml:space="preserve"> 461915, Оренбургская область. Сорочинский район, село Толкаевка, ул. Гречушкина, 3а</t>
  </si>
  <si>
    <t>Муниципальное бюджетное дошкольное образовательное учреждение "Плешановский детский сад № 2" Красногвардейский район Оренбургская облать</t>
  </si>
  <si>
    <t>461150, Россия, Оренбургская область, Красногвардейский район, село Плешаново, ул. Дружбы, 39/1</t>
  </si>
  <si>
    <t>Муниципальное бюджетное дошкольное образовательное учреждение "Кинзельский детский сад "Светлячок" Красногвардейский район Оренбургская облать</t>
  </si>
  <si>
    <t>461158, Россия, Оренбургская область, Красногвардейский район, село Кинзелька, ул. Рабочая 8/а</t>
  </si>
  <si>
    <t>Муниципальное бюджетное дошкольное образовательное учреждение "Новоюласинский детский сад" Красногвардейский район Оренбургская облать</t>
  </si>
  <si>
    <t>461164, Россия, Оренбургская область, Красногвардейский район, село Новоюласка, Школьная, 5/а</t>
  </si>
  <si>
    <t>Муниципальное бюджетное дошкольное образовательное учреждение "Подольский детский сад" Красногвардейский район Оренбургская облать</t>
  </si>
  <si>
    <t>461141, Россия, Оренбургская область, Красногвардейский район, село Подольск, ул.Центральная, дом 62</t>
  </si>
  <si>
    <t>Муниципальное бюджетное дошкольное образовательное учреждение "Пролетарский детский сад" Красногвардейский район Оренбургская облать</t>
  </si>
  <si>
    <t>461167, Россия, Оренбургская область, Красногвардейский район, п.Пролетарка, ул.Школьная, д.33</t>
  </si>
  <si>
    <t xml:space="preserve">Муниципальное бюджетное дошкольное образовательное учреждение "Пушкинский детский сад" Красногвардейский район Оренбургская облать
</t>
  </si>
  <si>
    <t>461153, Россия, Оренбургская область, Красногвардейский район, п.Пушкинский, ул.Парковая, д.17</t>
  </si>
  <si>
    <t>Муниципальное бюджетное общеобразовательное учреждение "Никольская средняя общеобразовательная школа" Красногвардейский район Оренбургская облать</t>
  </si>
  <si>
    <t>461163, Россия,Оренбургская область, Красногвардейский район, с.Никольское , ул. Центральная , Д. 10</t>
  </si>
  <si>
    <t>МУНИЦИПАЛЬНОЕ БЮДЖЕТНОЕ ДОШКОЛЬНОЕ ОБРАЗОВАТЕЛЬНОЕ УЧРЕЖДЕНИЕ "ИЛЕКСКИЙ ДЕТСКИЙ САД "ТЕРЕМОК"</t>
  </si>
  <si>
    <t>461350, Оренбургская область, Илекский район, село Илек, Деповский переулок, дом 5</t>
  </si>
  <si>
    <t>Муниципальное бюджетное дошкольное образовательное учреждение детский сад "Ласточка" Илекского района Оренбургской области</t>
  </si>
  <si>
    <t>461350, Оренбургская область, Илекский район, с. Илек, ул. Оренбургская, 4</t>
  </si>
  <si>
    <t>Муниципальное бюджетное дошкольное образовательное учреждение детский сад "Ромашка" Илекского района Оренбургской области</t>
  </si>
  <si>
    <t>461350 Оренбургская область, Илекский район, с.Илек, улица П. Морозова, 11</t>
  </si>
  <si>
    <t>Муниципальное бюджетное дошкольное образовательное    учреждение детский сад  "Колосок" Илекского района Оренбургской области.</t>
  </si>
  <si>
    <t>461355 Оренбургская область, Илекский район, с. Студеное, ул. Бокова, 115</t>
  </si>
  <si>
    <t>Муниципальное бюджетное дошкольное образовательное    учреждение детский сад  "Улыбка" Илекского района Оренбургской области.</t>
  </si>
  <si>
    <t>461358, Оренбургская область, Илекский район, село Сладково, улица Юбилейная, 2А</t>
  </si>
  <si>
    <t>Муниципальное бюджетное дошкольное образовательное учреждение детский сад "Березка" Илекского района Оренбургской области</t>
  </si>
  <si>
    <t>461357, Оренбургская область, Илекский район, с. Мухраново, ул.Горького,10А</t>
  </si>
  <si>
    <t>Муниципальное бюджетное дошкольное образовательное учреждение детский сад "Мишутка" Илекского района Оренбургской области</t>
  </si>
  <si>
    <t>461361, Оренбургская область, Илекский район, село Нижнеозерное, улица Советская , 44</t>
  </si>
  <si>
    <t>Муниципальное бюджетное дошкольное образовательное учреждение детский сад "Светлячок" Илекского района Оренбургской области</t>
  </si>
  <si>
    <t xml:space="preserve"> 05.09.2013</t>
  </si>
  <si>
    <t>461356, Оренбургская область, Илекский район, село Яман, Советская улица, дом 3"а"</t>
  </si>
  <si>
    <t>Муниципальное бюджетное общеобразовательное учреждение Затонновская основная общеобразовательная школа  Илекского района, Оренбургской области.</t>
  </si>
  <si>
    <t xml:space="preserve">Дошкольное и начальное общее образование Основное общее и среднее (полное) общее образование, Деятельность детских лагерей на время каникул
</t>
  </si>
  <si>
    <t>461368, Оренбургская область, Илекский район, село Затонное, ул. Площадь, 13</t>
  </si>
  <si>
    <t xml:space="preserve">Муниципальное бюджетное общеобразовательное учреждение Илекская средняя общеобразовательная школа №2 Илекского района, Оренбургской </t>
  </si>
  <si>
    <t xml:space="preserve">Основное общее и среднее (полное) общее образование Деятельность детских лагерей на время каникул
</t>
  </si>
  <si>
    <t>461350, Оренбургская область, Илекский район с. Илек, ул.Пионерская, 49.</t>
  </si>
  <si>
    <t>Муниципальное бюджетное общеобразовательное учреждение Илекская средняя общеобразовательная школа №1 Илекского района, Оренбургской области.</t>
  </si>
  <si>
    <t>Дошкольное и начальное общее образование Основное общее и среднее (полное) общее образование</t>
  </si>
  <si>
    <t xml:space="preserve">461350, Оренбургская обл., Илекский район, село Илек, ул. Токмаковская, 14 А                                       461364,  Россия, Оренбургская обл., Илекский район, село Подстепки
ул. Московская, 10
</t>
  </si>
  <si>
    <t>Муниципальное бюджетное общеобразовательное  учреждение Кардаиловская средняя общеобразовательная школа Илекского района Оренбургской области.</t>
  </si>
  <si>
    <t>461363, Оренбургская область, Илекский район, с. Кардаилово, ул. Советская, 26</t>
  </si>
  <si>
    <t>Муниципальное бюджетное общеобразовательное учреждение Красноярская средняя общеобразовательная школа Илекского района, Оренбургской области.</t>
  </si>
  <si>
    <t>461365, Оренбургская область, Илекский район, с. Красный Яр, ул. Ленина, 57</t>
  </si>
  <si>
    <t>Муниципальное бюджетное образовательное учреждение "Мухрановская основная общеобразовательная школа имени Героя Советского Союза Ш.А.Гизатова" Илекского района, Оренбургской области.</t>
  </si>
  <si>
    <t>461357 Оренбургская область, Илекский район, с. Мухраново, ул. Советская 62</t>
  </si>
  <si>
    <t>Муниципальное бюджетное общеобразовательное учреждение Нижнеозернинская средняя общеобразовательная школа Илекского района Оренбургской области</t>
  </si>
  <si>
    <t>461361, Оренбургская область, Илекский район, с. Нижнеозерное, ул. Советская, 40</t>
  </si>
  <si>
    <t xml:space="preserve">Муниципальное бюджетное общеобразовательное учреждение Озерская средняя общеобразовательная школа
Илекского района, Оренбургской области.
</t>
  </si>
  <si>
    <t xml:space="preserve">Дошкольное и начальное общее образование Основное общее и среднее (полное) общее образование Деятельность детских лагерей на время каникул
</t>
  </si>
  <si>
    <t>461354, Оренбургская область, Илекский район, с. Озерки, ул. Школьная, 2</t>
  </si>
  <si>
    <t>Муниципальное бюджетное общеобразовательное учреждение Привольненская средняя общеобразовательная школа Илекского района Оренбургской области</t>
  </si>
  <si>
    <t>461362, Оренбургская область, Илекский район, с. Привольное, ул. Школьная, 7</t>
  </si>
  <si>
    <t>Муниципальное бюджетное общеобразовательное учреждение "Рассыпнянская основная общеобразовательная школа  имени Евгения Никулина" Илекского района Оренбургской области.</t>
  </si>
  <si>
    <t>461359, Оренбургская область, Илекский район, с.Рассыпное, ул.Школьная, д.1</t>
  </si>
  <si>
    <t>Муниципальное бюджетное общеобразовательное учреждение Яманская школа Илекского района, Оренбургской области.</t>
  </si>
  <si>
    <t>461350, Оренбургская область, Илекский район, село Яман, пер. Школьный,2</t>
  </si>
  <si>
    <t>МУНИЦИПАЛЬНОЕ УНИТАРНОЕ ПРЕДПРИЯТИЕ "ИЛЕКСКИЙ КОММУНАЛЬЩИК" АДМИНИСТРАЦИИ МУНИЦИПАЛЬНОГО ОБРАЗОВАНИЯ ИЛЕКСКИЙ СЕЛЬСОВЕТ ИЛЕКСКОГО РАЙОНА ОРЕНБУРГСКОЙ ОБЛАСТИ</t>
  </si>
  <si>
    <t>461350, ОРЕНБУРГСКАЯ ОБЛАСТЬ, ИЛЕКСКИЙ РАЙОН, ИЛЕК СЕЛО, ПИОНЕРСКАЯ УЛИЦА, 31</t>
  </si>
  <si>
    <t>Муниципальное общеобразовательное бюджетное учреждение  "Ахмеровская основная общеобразовательная школа"</t>
  </si>
  <si>
    <t>461233,Оренбургская область Новосергиевский район  с. Ахмерово, ул. Подгорная, 15</t>
  </si>
  <si>
    <t>Муниципальное общеобразовательное бюджетное учреждение  "Горная основная общеобразовательная школа"</t>
  </si>
  <si>
    <t>461234,Оренбургская область Новосергиевский район  п. Горный, ул. Клубная, 6</t>
  </si>
  <si>
    <t>Муниципальное общеобразовательное бюджетное учреждение  "Землянская основная общеобразовательная школа"</t>
  </si>
  <si>
    <t>461219,Оренбургская область Новосергиевский район  с. Землянка, ул. Советская, 8</t>
  </si>
  <si>
    <t>Муниципальное общеобразовательное бюджетное учреждение  "Ключевская основная общеобразовательная школа"</t>
  </si>
  <si>
    <t>461215, Оренбургская область Новосергиевский район с. Ключевка, ул. Центральная, 35</t>
  </si>
  <si>
    <t>Муниципальное общеобразовательное бюджетное учреждение  "Новокиндельская основная общеобразовательная школа"</t>
  </si>
  <si>
    <t>461261, Оренбургская область Новосергиевский район с. Новокинделька, пер. Тупой, 3</t>
  </si>
  <si>
    <t>Муниципальное общеобразовательное бюджетное учреждение "Хлебовская основная общеобразовательная школа"</t>
  </si>
  <si>
    <t>461222,Оренбургская область Новосергиевский район с. Хлебовка, ул. Лесная, 17</t>
  </si>
  <si>
    <t>Муниципальное общеобразовательное бюджетное учреждение "Мустаевская средняя общеобразовательная школа"</t>
  </si>
  <si>
    <t>461225, Оренбургская область Новосергиевский районс . Мустаево, ул. Школьная, 1</t>
  </si>
  <si>
    <t>Муниципальное общеобразовательное автономное учреждение "Кулагинская средняя общеобразовательная школа"</t>
  </si>
  <si>
    <t>461228, Оренбургская область Новосергиевский районс. Кулагино, ул. Центральная, 19</t>
  </si>
  <si>
    <t>Муниципальное общеобразовательное бюджетное учреждение "Лапазская средняя общеобразовательная школа"</t>
  </si>
  <si>
    <t>461226, Оренбургская область Новосергиевский район с. Лапаз, ул. Правительственная, 1</t>
  </si>
  <si>
    <t>Муниципальное общеобразовательное бюджетное учреждение"Новосергиевская средняя общеобразовательная школа №2"</t>
  </si>
  <si>
    <t>461200, ОРЕНБУРГСКАЯ ОБЛАСТЬ, НОВОСЕРГИЕВСКИЙ РАЙОН, НОВОСЕРГИЕВКА ПОСЕЛОК, КРАСНОПАРТИЗАНСКАЯ УЛИЦА, 45</t>
  </si>
  <si>
    <t>Муниципальное общеобразовательное бюджетное учреждение "Платовская средняя общеобразовательная школа им.А.Матросова"</t>
  </si>
  <si>
    <t>461238, ОРЕНБУРГСКАЯ ОБЛАСТЬ, НОВОСЕРГИЕВСКИЙ РАЙОН, ПЛАТОВКА СЕЛО, МОСКОВСКАЯ УЛИЦА, 26</t>
  </si>
  <si>
    <t>Муниципальное общеобразовательное автономное учреждение "Покровская средняя общеобразовательная школа"</t>
  </si>
  <si>
    <t>461261Оренбургская область Новосергиевский район, с. Покровка, ул. Кооперативная, 12А</t>
  </si>
  <si>
    <t>Муниципальное общеобразовательное бюджетное учреждение "Рыбкинская средняя общеобразовательная школа"</t>
  </si>
  <si>
    <t>461236, ОРЕНБУРГСКАЯ ОБЛАСТЬ, НОВОСЕРГИЕВСКИЙ РАЙОН, РЫБКИНО СЕЛО, ЧАПАЕВА УЛИЦА, 26</t>
  </si>
  <si>
    <t>МУНИЦИПАЛЬНОЕ ДОШКОЛЬНОЕ ОБРАЗОВАТЕЛЬНОЕ БЮДЖЕТНОЕ УЧРЕЖДЕНИЕ "ДЕТСКИЙ САД №4 "СОЛНЫШКО" ОБЩЕРАЗВИВАЮЩЕГО ВИДА С ПРИОРИТЕТНЫМ ОСУЩЕСТВЛЕНИЕМ ХУДОЖЕСТВЕННО-ЭСТЕТИЧЕСКОГО РАЗВИТИЯ ВОСПИТАННИКОВ П. НОВОСЕРГИЕВКА" НОВОСЕРГИЕВСКОГО РАЙОНА ОРЕНБУРГСКОЙ ОБЛАСТИ</t>
  </si>
  <si>
    <t>461200, ОРЕНБУРГСКАЯ ОБЛ, НОВОСЕРГИЕВСКИЙ Р-Н, НОВОСЕРГИЕВКА П, КУЛЬТУРНАЯ УЛ,  6А</t>
  </si>
  <si>
    <t>МУНИЦИПАЛЬНОЕ ДОШКОЛЬНОЕ ОБРАЗОВАТЕЛЬНОЕ АВТОНОМНОЕ УЧРЕЖДЕНИЕ "ДЕТСКИЙ САД №5 "БУРАТИНО" ОБЩЕРАЗВИВАЮЩЕГО ВИДА С ПРИОРИТЕТНЫМ ОСУЩЕСТВЛЕНИЕМ ФИЗИЧЕСКОГО РАЗВИТИЯ ВОСПИТАННИКОВ П. НОВОСЕРГИЕВКА" НОВОСЕРГИЕВСКОГО РАЙОНА ОРЕНБУРГСКОЙ ОБЛАСТИ</t>
  </si>
  <si>
    <t>461201, ОРЕНБУРГСКАЯ ОБЛАСТЬ, НОВОСЕРГИЕВСКИЙ РАЙОН, НОВОСЕРГИЕВКА ПОСЕЛОК, ВАВИЛОВА УЛИЦА, 33</t>
  </si>
  <si>
    <t>МУНИЦИПАЛЬНОЕ ДОШКОЛЬНОЕ ОБРАЗОВАТЕЛЬНОЕ АВТОНОМНОЕ УЧРЕЖДЕНИЕ "ДЕТСКИЙ САД "ДЮЙМОВОЧКА" П. СРЕДНЕУРАНСКИЙ" НОВОСЕРГИЕВСКОГО РАЙОНА ОРЕНБУРГСКОЙ ОБЛАСТИ</t>
  </si>
  <si>
    <t>461216, ОРЕНБУРГСКАЯ ОБЛАСТЬ, НОВОСЕРГИЕВСКИЙ РАЙОН, СРЕДНЕУРАНСКИЙ ПОСЕЛОК, ШКОЛЬНАЯ УЛИЦА, 9</t>
  </si>
  <si>
    <t>МУНИЦИПАЛЬНОЕ ДОШКОЛЬНОЕ ОБРАЗОВАТЕЛЬНОЕ БЮДЖЕТНОЕ УЧРЕЖДЕНИЕ "ДЕТСКИЙ САД "УЛЫБКА" С. НЕСТЕРОВКА" НОВОСЕРГИЕВСКОГО РАЙОНА ОРЕНБУРГСКОЙ ОБЛАСТИ</t>
  </si>
  <si>
    <t>461215, ОРЕНБУРГСКАЯ ОБЛАСТЬ, НОВОСЕРГИЕВСКИЙ РАЙОН, НЕСТЕРОВКА СЕЛО, ГРЕЙДЕРНАЯ УЛИЦА, 2</t>
  </si>
  <si>
    <t>МУНИЦИПАЛЬНОЕ ДОШКОЛЬНОЕ ОБРАЗОВАТЕЛЬНОЕ БЮДЖЕТНОЕ УЧРЕЖДЕНИЕ "ДЕТСКИЙ САД "СНЕЖОК" С. МУСТАЕВО" НОВОСЕРГИЕВСКОГО РАЙОНА ОРЕНБУРГСКОЙ ОБЛАСТИ</t>
  </si>
  <si>
    <t>461225, ОРЕНБУРГСКАЯ ОБЛАСТЬ, НОВОСЕРГИЕВСКИЙ РАЙОН, МУСТАЕВО СЕЛО, ШКОЛЬНАЯ УЛИЦА, ДОМ 7</t>
  </si>
  <si>
    <t>МУНИЦИПАЛЬНОЕ ДОШКОЛЬНОЕ ОБРАЗОВАТЕЛЬНОЕ АВТОНОМНОЕ УЧРЕЖДЕНИЕ "ДЕТСКИЙ САД "НЕПОСЕДА" С. ГЕРАСИМОВКА" НОВОСЕРГИЕВСКОГО РАЙОНА ОРЕНБУРГСКОЙ ОБЛАСТИ</t>
  </si>
  <si>
    <t>461224, ОРЕНБУРГСКАЯ ОБЛАСТЬ, НОВОСЕРГИЕВСКИЙ РАЙОН, ГЕРАСИМОВКА СЕЛО, ОЗЕРНАЯ УЛИЦА, 17</t>
  </si>
  <si>
    <t>МУНИЦИПАЛЬНОЕ ДОШКОЛЬНОЕ ОБРАЗОВАТЕЛЬНОЕ БЮДЖЕТНОЕ УЧРЕЖДЕНИЕ "ДЕТСКИЙ САД "МАЛЬВИНА" С. БАРАБАНОВКА" НОВОСЕРГИЕВСКОГО РАЙОНА ОРЕНБУРГСКОЙ ОБЛАСТИ</t>
  </si>
  <si>
    <t>461220, ОРЕНБУРГСКАЯ ОБЛАСТЬ, НОВОСЕРГИЕВСКИЙ РАЙОН, БАРАБАНОВКА СЕЛО, ЦЕНТРАЛЬНАЯ УЛИЦА, 159</t>
  </si>
  <si>
    <t>МУНИЦИПАЛЬНОЕ ДОШКОЛЬНОЕ ОБРАЗОВАТЕЛЬНОЕ БЮДЖЕТНОЕ УЧРЕЖДЕНИЕ "ДЕТСКИЙ САД "СОЛНЫШКО" С. КУВАЙ" НОВОСЕРГИЕВСКОГО РАЙОНА ОРЕНБУРГСКОЙ ОБЛАСТИ</t>
  </si>
  <si>
    <t>461217, ОРЕНБУРГСКАЯ ОБЛАСТЬ, НОВОСЕРГИЕВСКИЙ РАЙОН, КУВАЙ СЕЛО, ШКОЛЬНАЯ УЛИЦА, 22</t>
  </si>
  <si>
    <t>МУНИЦИПАЛЬНОЕ ДОШКОЛЬНОЕ ОБРАЗОВАТЕЛЬНОЕ БЮДЖЕТНОЕ УЧРЕЖДЕНИЕ "ДЕТСКИЙ САД "РАДУГА" С. ПРИВОЛЬНОЕ НОВОСЕРГИЕВСКОГО РАЙОНА ОРЕНБУРГСКОЙ ОБЛАСТИ</t>
  </si>
  <si>
    <t>461241, ОРЕНБУРГСКАЯ ОБЛ, НОВОСЕРГИЕВСКИЙ Р-Н, ПРИВОЛЬНЫЙ П, ЗАРЕЧНАЯ УЛ, Д. 4</t>
  </si>
  <si>
    <t>ГОСУДАРСТВЕННОЕ КАЗЕННОЕ ОБЩЕОБРАЗОВАТЕЛЬНОЕ УЧРЕЖДЕНИЕ "СПЕЦИАЛЬНАЯ (КОРРЕКЦИОННАЯ) ШКОЛА-ИНТЕРНАТ ДЛЯ ДЕТЕЙ-СИРОТ И ДЕТЕЙ, ОСТАВШИХСЯ БЕЗ ПОПЕЧЕНИЯ РОДИТЕЛЕЙ" С. ПОКРОВКА НОВОСЕРГИЕВСКОГО РАЙОНА ОРЕНБУРГСКОЙ ОБЛАСТИ</t>
  </si>
  <si>
    <t>461230, ОРЕНБУРГСКАЯ ОБЛАСТЬ, НОВОСЕРГИЕВСКИЙ РАЙОН, ПОКРОВКА СЕЛО, КООПЕРАТИВНАЯ УЛИЦА, ДОМ 12</t>
  </si>
  <si>
    <t>АВТОНОМНАЯ НЕКОММЕРЧЕСКАЯ ОРГАНИЗАЦИЯ "ПАНСИОНАТ ДЛЯ ПЕНСИОНЕРОВ И ИНВАЛИДОВ"</t>
  </si>
  <si>
    <t>461230, ОРЕНБУРГСКАЯ ОБЛАСТЬ, НОВОСЕРГИЕВСКИЙ РАЙОН, ПОКРОВКА СЕЛО, КООПЕРАТИВНАЯ УЛИЦА, 4</t>
  </si>
  <si>
    <t>Индивидуальный предприниматель КАРПУШКИНА ИРИНА ВЛАДИМИРОВНА</t>
  </si>
  <si>
    <t>Деятельность по производству пищевых продуктов, включая напитки, по производству табачных изделий</t>
  </si>
  <si>
    <t>461200, Оренбургская обл, Новосергиевский муниципальный район, п Новосергиевка, ул Пушкина, 15</t>
  </si>
  <si>
    <t>Индивидуальный предприниматель КЛОЧКОВ МИХАИЛ АЛЕКСЕЕВИЧ</t>
  </si>
  <si>
    <t>461230, обл Оренбургская, с Покровка, ул Кооперативная, 10а</t>
  </si>
  <si>
    <t>МУНИЦИПАЛЬНОЕ БЮДЖЕТНОЕ
ДОШКОЛЬНОЕ ОБРАЗОВАТЕЛЬНОЕ
УЧРЕЖДЕНИЕ АЛЕКСАНДРОВСКОГО
РАЙОНА ОРЕНБУРГСКОЙ ОБЛАСТИ
"ЖДАНОВСКИЙ ДЕТСКИЙ САД"</t>
  </si>
  <si>
    <t>Деятельноть дошкольных образовательных организаций</t>
  </si>
  <si>
    <t>461856,
ОРЕНБУРГСКАЯ ОБЛАСТЬ,
Р-Н АЛЕКСАНДРОВСКИЙ,
С ЖДАНОВКА,
УЛ. ПЕРВОМАЙСКАЯ,
Д.19</t>
  </si>
  <si>
    <t>461856,
ОРЕНБУРГСКАЯ ОБЛАСТЬ,
Р-Н АЛЕКСАНДРОВСКИЙ,
С ЖДАНОВКА,
УЛ. ЛЕНИНА,14</t>
  </si>
  <si>
    <t>МУНИЦИПАЛЬНОЕ БЮДЖЕТНОЕ
ДОШКОЛЬНОЕ ОБРАЗОВАТЕЛЬНОЕ
УЧРЕЖДЕНИЕ АЛЕКСАНДРОВСКОГО
РАЙОНА ОРЕНБУРГСКОЙ ОБЛАСТИ
"ПЕТРОВСКИЙ ДЕТСКИЙ САД"</t>
  </si>
  <si>
    <t>461848,
ОРЕНБУРГСКАЯ ОБЛАСТЬ,
Р-Н АЛЕКСАНДРОВСКИЙ,
С ПЕТРОВКА,
УЛ. ГАГАРИНА,
Д. 56 В</t>
  </si>
  <si>
    <t>МУНИЦИПАЛЬНОЕ БЮДЖЕТНОЕ
ДОШКОЛЬНОЕ ОБРАЗОВАТЕЛЬНОЕ
УЧРЕЖДЕНИЕ АЛЕКСАНДРОВСКОГО
РАЙОНА ОРЕНБУРГСКОЙ ОБЛАСТИ
"ХОРТИЦКИЙ ДЕТСКИЙ САД"</t>
  </si>
  <si>
    <t>461834,
ОРЕНБУРГСКАЯ ОБЛАСТЬ,
Р-Н АЛЕКСАНДРОВСКИЙ,
С ХОРТИЦА,
УЛ. ОКТЯБРЬСКАЯ,
Д.40А</t>
  </si>
  <si>
    <t>МУНИЦИПАЛЬНОЕ БЮДЖЕТНОЕ ОБЩЕОБРАЗОВАТЕЛЬНОЕ УЧРЕЖДЕНИЕ АЛЕКСАНДРОВСКОГО РАЙОНА ОРЕНБУРГСКОЙ ОБЛАСТИ "ПЕТРОВСКАЯ ОСНОВНАЯ ОБЩЕОБРАЗОВАТЕЛЬНАЯ ШКОЛА"</t>
  </si>
  <si>
    <t xml:space="preserve">461848, ОБЛАСТЬ, ОРЕНБУРГСКАЯ, РАЙОН, АЛЕКСАНДРОВСКИЙ, УЛИЦА, ГАГАРИНА, 56Б, </t>
  </si>
  <si>
    <t>МУНИЦИПАЛЬНОЕ АВТОНОМНОЕ ОБЩЕОБРАЗОВАТЕЛЬНОЕ УЧРЕЖДЕНИЕ АЛЕКСАНДРОВСКОГО РАЙОНА ОРЕНБУРГСКОЙ ОБЛАСТИ "АЛЕКСАНДРОВСКАЯ СРЕДНЯЯ ОБЩЕОБРАЗОВАТЕЛЬНАЯ ШКОЛА ИМЕНИ ГЕРОЯ СОВЕТСКОГО СОЮЗА РОЩЕПКИНА ВАСИЛИЯ ДМИТРИЕВИЧА"</t>
  </si>
  <si>
    <t>5621005459</t>
  </si>
  <si>
    <t xml:space="preserve">461830, ОБЛАСТЬ, ОРЕНБУРГСКАЯ, РАЙОН, АЛЕКСАНДРОВСКИЙ, УЛИЦА, МИЧУРИНА, ДОМ 24, </t>
  </si>
  <si>
    <t>461849,
ОРЕНБУРГСКАЯ ОБЛАСТЬ,
Р-Н АЛЕКСАНДРОВСКИЙ,
П ЗАГОРСКИЙ,
УЛ. ШКОЛЬНАЯ,
Д. 4</t>
  </si>
  <si>
    <t>461830,
ОРЕНБУРГСКАЯ ОБЛАСТЬ,
Р-Н АЛЕКСАНДРОВСКИЙ,
П СЕВЕРНЫЙ,
УЛ. ШКОЛЬНАЯ,
Д. 11</t>
  </si>
  <si>
    <t>461832,
ОРЕНБУРГСКАЯ ОБЛАСТЬ,
Р-Н АЛЕКСАНДРОВСКИЙ,
С ГЕОРГИЕВКА,
УЛ. ШКОЛЬНАЯ,
Д. 16</t>
  </si>
  <si>
    <t>461852,
Оренбургская область,
М.Р-Н АЛЕКСАНДРОВСКИЙ,
С.П. МАРКСОВСКИЙ СЕЛЬСОВЕТ,
П МАРКСОВСКИЙ,
УЛ ШКОЛЬНАЯ,
Д. 2</t>
  </si>
  <si>
    <t>МУНИЦИПАЛЬНОЕ БЮДЖЕТНОЕ ОБЩЕОБРАЗОВАТЕЛЬНОЕ УЧРЕЖДЕНИЕ АЛЕКСАНДРОВСКОГО РАЙОНА ОРЕНБУРГСКОЙ ОБЛАСТИ "ЯФАРОВСКАЯ СРЕДНЯЯ ОБЩЕОБРАЗОВАТЕЛЬНАЯ ШКОЛА"</t>
  </si>
  <si>
    <t>5621005515</t>
  </si>
  <si>
    <t xml:space="preserve">461842, ОБЛАСТЬ, ОРЕНБУРГСКАЯ, РАЙОН, АЛЕКСАНДРОВСКИЙ, УЛИЦА, СОВЕТСКАЯ, 44, </t>
  </si>
  <si>
    <t>МУНИЦИПАЛЬНОЕ БЮДЖЕТНОЕ ОБЩЕОБРАЗОВАТЕЛЬНОЕ УЧРЕЖДЕНИЕ АЛЕКСАНДРОВСКОГО РАЙОНА ОРЕНБУРГСКОЙ ОБЛАСТИ "ДОБРИНСКАЯ  СРЕДНЯЯ ОБЩЕОБРАЗОВАТЕЛЬНАЯ ШКОЛА"</t>
  </si>
  <si>
    <t>5621005498</t>
  </si>
  <si>
    <t xml:space="preserve">461835, ОБЛАСТЬ ОРЕНБУРГСКАЯ, РАЙОН АЛЕКСАНДРОВСКИЙ, СЕЛО ДОБРИНКА, ПЕРЕУЛОК ШКОЛЬНЫЙ, 2, </t>
  </si>
  <si>
    <t>461835, ОБЛАСТЬ ОРЕНБУРГСКАЯ, РАЙОН АЛЕКСАНДРОВСКИЙ, ПОС. РОМАНОВСКИЙ, УЛ. ЦЕНТРАЛЬНАЯ,21.</t>
  </si>
  <si>
    <t>МУНИЦИПАЛЬНОЕ БЮДЖЕТНОЕ
ОБЩЕОБРАЗОВАТЕЛЬНОЕ
УЧРЕЖДЕНИЕ АЛЕКСАНДРОВСКОГО
РАЙОНА ОРЕНБУРГСКОЙ ОБЛАСТИ
"КУТУЧЕВСКАЯ ОСНОВНАЯ
ОБЩЕОБРАЗОВАТЕЛЬНАЯ ШКОЛА"</t>
  </si>
  <si>
    <t>461841,
Оренбургская область,
Р-Н АЛЕКСАНДРОВСКИЙ,
С. КУТУЧЕВО,
УЛ. НОВАЯ,
Д. 1</t>
  </si>
  <si>
    <t>МУНИЦИПАЛЬНОЕ БЮДЖЕТНОЕ
ОБЩЕОБРАЗОВАТЕЛЬНОЕ
УЧРЕЖДЕНИЕ АЛЕКСАНДРОВСКОГО
РАЙОНА ОРЕНБУРГСКОЙ ОБЛАСТИ
"ТУКАЕВСКАЯ СРЕДНЯЯ
ОБЩЕОБРАЗОВАТЕЛЬНАЯ ШКОЛА"</t>
  </si>
  <si>
    <t>461846,
Оренбургская область,
Р-Н АЛЕКСАНДРОВСКИЙ,
С. ТУКАЙ,
УЛ. ШКОЛЬНАЯ,
Д.14А</t>
  </si>
  <si>
    <t>461846,
Оренбургская область,
Р-Н АЛЕКСАНДРОВСКИЙ,
С. ТУКАЙ,
УЛ. ЦЕНТРАЛЬНАЯ, Д. 92.</t>
  </si>
  <si>
    <t>МУНИЦИПАЛЬНОЕ БЮДЖЕТНОЕ
ОБЩЕОБРАЗОВАТЕЛЬНОЕ
УЧРЕЖДЕНИЕ АЛЕКСАНДРОВСКОГО
РАЙОНА ОРЕНБУРГСКОЙ ОБЛАСТИ
"ХОРТИЦКАЯ СРЕДНЯЯ
ОБЩЕОБРАЗОВАТЕЛЬНАЯ ШКОЛА"</t>
  </si>
  <si>
    <t>461834,
Оренбургская область,
Р-Н АЛЕКСАНДРОВСКИЙ,
С. ХОРТИЦА,
УЛ. ШКОЛЬНАЯ,
Д.11</t>
  </si>
  <si>
    <t>МУНИЦИПАЛЬНОЕ БЮДЖЕТНОЕ
ОБЩЕОБРАЗОВАТЕЛЬНОЕ
УЧРЕЖДЕНИЕ АЛЕКСАНДРОВСКОГО
РАЙОНА ОРЕНБУРГСКОЙ ОБЛАСТИ
"СУЛТАКАЕВСКАЯ ОСНОВНАЯ
ОБЩЕОБРАЗОВАТЕЛЬНАЯ ШКОЛА"</t>
  </si>
  <si>
    <t>461840,
ОРЕНБУРГСКАЯ ОБЛАСТЬ,
Р-Н АЛЕКСАНДРОВСКИЙ,
С СУЛТАКАЙ,
УЛ. ШКОЛЬНАЯ,
Д.1</t>
  </si>
  <si>
    <t>МУНИЦИПАЛЬНОЕ АВТОНОМНОЕ
УЧРЕЖДЕНИЕ ДОПОЛНИТЕЛЬНОГО
ОБРАЗОВАНИЯ "СПОРТИВНАЯ ШКОЛА
АЛЕКСАНДРОВСКОГО РАЙОНА
ОРЕНБУРГСКОЙ ОБЛАСТИ"</t>
  </si>
  <si>
    <t>461830,
Оренбургская область,
Р-Н АЛЕКСАНДРОВСКИЙ,
С. АЛЕКСАНДРОВКА,
УЛ. ЭСТРАДНАЯ,
Д.17/1</t>
  </si>
  <si>
    <t xml:space="preserve">Муниципальное бюджетное дошкольное образовательное учреждение "Детский сад с.Претория" Переволоцкого района Оренбургской области </t>
  </si>
  <si>
    <t>461285, обл Оренбургская, Переволоцкий муниципальный район, Преторийский с/с, с. Претория</t>
  </si>
  <si>
    <t xml:space="preserve">Муниципальное бюджетное дошкольное образовательное учреждение "Детский сад с.Адамовка" Переволоцкого района Оренбургской области </t>
  </si>
  <si>
    <t>461287, обл Оренбургская, Переволоцкий муниципальный район, Адамовский с/с, с. Адамовка</t>
  </si>
  <si>
    <t>Муниципальное бюджетное дошкольное образовательное учреждение "Детский сад № 7 п.Переволоцкий" Переволоцкого района Оренбургской области</t>
  </si>
  <si>
    <t>461262, обл Оренбургская, Переволоцкий муниципальный район, п. Переволоцкий, ул. Ленинская, 139</t>
  </si>
  <si>
    <t xml:space="preserve">Муниципальное бюджетное дошкольное образовательное учреждение "Детский сад с. Кичкасс" Переволоцкого района Оренбургской области </t>
  </si>
  <si>
    <t>461284, обл Оренбургская, Переволоцкий муниципальный район, с. Кичкасс</t>
  </si>
  <si>
    <t>Муниципальное бюджетное дошкольное образовательное учреждение "Детский сад с. Родничный Дол"</t>
  </si>
  <si>
    <t>461293, обл Оренбургская, Переволоцкий муниципальный район, Родничнодольский с/с, с. Родничный Дол</t>
  </si>
  <si>
    <t>Муниципальное бюджетное дошкольное образовательное учреждение "Детский сад с.Донецкое" Переволоцкого района Оренбургской области (объект)</t>
  </si>
  <si>
    <t>461292, обл Оренбургская, Переволоцкий муниципальный район, Донецкий с/с, с. Донецкое</t>
  </si>
  <si>
    <t xml:space="preserve">Муниципальное бюджетное дошкольное образовательное учреждение "Детский сад с.Татищево" Переволоцкого района Оренбургской области </t>
  </si>
  <si>
    <t>461275, обл Оренбургская, Переволоцкий муниципальный район, Татищевский с/с, с. Татищево</t>
  </si>
  <si>
    <t xml:space="preserve">Муниципальное бюджетное дошкольное образовательное учреждение "Детский сад ст.Сырт" Переволоцкого района Оренбургской области </t>
  </si>
  <si>
    <t>461290, обл Оренбургская, Переволоцкий муниципальный район, Южноуральский с/с, Переволоцкий р-н, ж/д ст. Сырт, ул.Железнодорожная, 9</t>
  </si>
  <si>
    <t xml:space="preserve">Муниципальное бюджетное дошкольное образовательное учреждение " Детский сад с.Зубочистка Вторая" Переволоцкого района Оренбургской области </t>
  </si>
  <si>
    <t>461274, обл Оренбургская, Переволоцкий муниципальный район, Зубочистенский Второй с/с, с. Зубочистка Вторая</t>
  </si>
  <si>
    <t xml:space="preserve">Муниципальное бюджетное дошкольное образовательное учреждение "Детский сад № 1 п.Переволоцкий" Переволоцкого района Оренбургской области </t>
  </si>
  <si>
    <t>461262, обл Оренбургская, Переволоцкий муниципальный район, п. Переволоцкий, ул. Почтовая, 15</t>
  </si>
  <si>
    <t xml:space="preserve">Муниципальное бюджетное дошкольное образовательное учреждение "Детский сад п.Садовый" Переволоцкого района Оренбургской области </t>
  </si>
  <si>
    <t>461279, обл Оренбургская, Переволоцкий муниципальный район, Садовый с/с, п. Садовый</t>
  </si>
  <si>
    <t>Муниципальное бюджетное дошкольное образовательное учреждение  "Детский сад №6 п. Переволоцкий"</t>
  </si>
  <si>
    <t>461263, обл Оренбургская, Переволоцкий муниципальный район, п. Переволоцкий, ул. Восточная, 20</t>
  </si>
  <si>
    <t xml:space="preserve">Муниципальное бюджетное дошкольное образовательное учреждение "Детский сад с.Чесноковка" Переволоцкого района Оренбургской области </t>
  </si>
  <si>
    <t>461275, обл Оренбургская, Переволоцкий муниципальный район, Чесноковский с/с, с. Чесноковка</t>
  </si>
  <si>
    <t xml:space="preserve">Муниципальное бюджетное дошкольное образовательное учреждение "Детский сад с.Кариновка" Переволоцкого района Оренбургской области </t>
  </si>
  <si>
    <t>461291, обл Оренбургская, Переволоцкий муниципальный район, Кариновский с/с, с. Кариновка</t>
  </si>
  <si>
    <t xml:space="preserve">Муниципальное бюджетное дошкольное образовательное учреждение "Детский сад № 4 п.Переволоцкий" Переволоцкого района Оренбургской области </t>
  </si>
  <si>
    <t>461262, обл Оренбургская, Переволоцкий муниципальный район, п. Переволоцкий, ул. Ленинская, 114б</t>
  </si>
  <si>
    <t>Муниципальное бюджетное дошкольное образовательное учреждение  "Детский сад с. Степановка"</t>
  </si>
  <si>
    <t>461283, обл Оренбургская, Переволоцкий муниципальный район, Степановский с/с, Переволоцкий р-н, с. Степановка</t>
  </si>
  <si>
    <t xml:space="preserve">Муниципальное бюджетное дошкольное образовательное учреждение " Детский сад с.Кубанка" Переволоцкого района Оренбургской области </t>
  </si>
  <si>
    <t>461288, обл Оренбургская, Переволоцкий муниципальный район, с. Кубанка</t>
  </si>
  <si>
    <t>МУНИЦИПАЛЬНОЕ БЮДЖЕТНОЕ ОБЩЕОБРАЗОВАТЕЛЬНОЕ УЧРЕЖДЕНИЕ "ОСНОВНАЯ ОБЩЕОБРАЗОВАТЕЛЬНАЯ ШКОЛА С. МАМАЛАЕВКА" ПЕРЕВОЛОЦКОГО РАЙОНА ОРЕНБУРГСКОЙ ОБЛАСТИ</t>
  </si>
  <si>
    <t xml:space="preserve">Основное общее и среднее (полное) общее образование, Деятельность детских лагерей на время каникул
</t>
  </si>
  <si>
    <t>461271, ОРЕНБУРГСКАЯ ОБЛАСТЬ, ПЕРЕВОЛОЦКИЙ РАЙОН, МАМАЛАЕВКА СЕЛО, ШКОЛЬНАЯ УЛИЦА, 2,</t>
  </si>
  <si>
    <t>МУНИЦИПАЛЬНОЕ БЮДЖЕТНОЕ ОБЩЕОБРАЗОВАТЕЛЬНОЕ УЧРЕЖДЕНИЕ "ОСНОВНАЯ ОБЩЕОБРАЗОВАТЕЛЬНАЯ ШКОЛА СТ. СЫРТ" ПЕРЕВОЛОЦКОГО РАЙОНА ОРЕНБУРГСКОЙ ОБЛАСТИ</t>
  </si>
  <si>
    <t>461290, ОРЕНБУРГСКАЯ ОБЛАСТЬ, ПЕРЕВОЛОЦКИЙ РАЙОН, СЫРТ СТАНЦИЯ, НОВАЯ УЛИЦА, 15</t>
  </si>
  <si>
    <t>МУНИЦИПАЛЬНОЕ БЮДЖЕТНОЕ ОБЩЕОБРАЗОВАТЕЛЬНОЕ УЧРЕЖДЕНИЕ АЛЕКСЕЕВСКАЯ СРЕДНЯЯ ОБЩЕОБРАЗОВАТЕЛЬНАЯ ШКОЛА</t>
  </si>
  <si>
    <t>461193, обл Оренбургская, с Алексеевка, ул Советская, 30Д</t>
  </si>
  <si>
    <t>МУНИЦИПАЛЬНОЕ БЮДЖЕТНОЕ ОБЩЕОБРАЗОВАТЕЛЬНОЕ УЧРЕЖДЕНИЕ КИНДЕЛИНСКАЯ СРЕДНЯЯ ОБЩЕОБРАЗОВАТЕЛЬНАЯ ШКОЛА</t>
  </si>
  <si>
    <t>461195, обл Оренбургская, с Бородинск, ул Больничная, 3/2; 461194, обл Оренбургская, с Кинделя, ул Кинделинская, 5</t>
  </si>
  <si>
    <t>461195, обл Оренбургская, с Бородинск, ул Советская, 6</t>
  </si>
  <si>
    <t>МУНИЦИПАЛЬНОЕ БЮДЖЕТНОЕ ОБЩЕОБРАЗОВАТЕЛЬНОЕ УЧРЕЖДЕНИЕ ПРИДОЛИННАЯ СРЕДНЯЯ ОБЩЕОБРАЗОВАТЕЛЬНАЯ ШКОЛА</t>
  </si>
  <si>
    <t>461192, обл Оренбургская., п. Придолинный, пер. Школьный, зд.2, пом.2 ;  461191, обл Оренбургская, с Заречное, ул Школьная, 5: 461191, обл Оренбургская, с Заречное, ул Центральная, 2</t>
  </si>
  <si>
    <t>МУНИЦИПАЛЬНОЕ БЮДЖЕТНОЕ ОБЩЕОБРАЗОВАТЕЛЬНОЕ УЧРЕЖДЕНИЕ КАЛИНИНСКАЯ СРЕДНЯЯ ОБЩЕОБРАЗОВАТЕЛЬНАЯ ШКОЛА</t>
  </si>
  <si>
    <t>461185, обл Оренбургская, п Калинин, ул Центральная, 13; 461185, обл Оренбургская, с Коммуна, ул Коммунаров, 6; 461185, обл Оренбургская, с Коммуна, ул Коммунаров, 11</t>
  </si>
  <si>
    <t>МУНИЦИПАЛЬНОЕ БЮДЖЕТНОЕ ОБЩЕОБРАЗОВАТЕЛЬНОЕ УЧРЕЖДЕНИЕ СТЕПНАЯ СРЕДНЯЯ ОБЩЕОБРАЗОВАТЕЛЬНАЯ ШКОЛА</t>
  </si>
  <si>
    <t xml:space="preserve"> 21.12.2002</t>
  </si>
  <si>
    <t>461185, обл Оренбургская, с Кандалинцево, ул Юбилейная, 30</t>
  </si>
  <si>
    <t>МУНИЦИПАЛЬНОЕ БЮДЖЕТНОЕ ДОШКОЛЬНОЕ ОБРАЗОВАТЕЛЬНОЕ УЧРЕЖДЕНИЕ ТРУДОВСКОЙ ДЕТСКИЙ САД "СОЛНЫШКО"</t>
  </si>
  <si>
    <t xml:space="preserve"> 03.02.2005</t>
  </si>
  <si>
    <t>461177, обл Оренбургская, с Трудовое, пер Почтовый, 4</t>
  </si>
  <si>
    <t>МУНИЦИПАЛЬНОЕ БЮДЖЕТНОЕ ОБЩЕОБРАЗОВАТЕЛЬНОЕ УЧРЕЖДЕНИЕ ЧЕРНОЯРОВСКАЯ СРЕДНЯЯ ОБЩЕОБРАЗОВАТЕЛЬНАЯ ШКОЛА</t>
  </si>
  <si>
    <t>461187, обл Оренбургская, Ташлинский район, с Жигалино, ул Набережная, 6; 461187, обл Оренбургская, Ташлинский район,с Черноярово, ул Советская, 17; 461187, обл Оренбургская,Ташлинский район, с Жигалино, ул Набережная, 6А.</t>
  </si>
  <si>
    <t>МУНИЦИПАЛЬНОЕ БЮДЖЕТНОЕ ОБЩЕОБРАЗОВАТЕЛЬНОЕ УЧРЕЖДЕНИЕ ЯСНОПОЛЯНСКАЯ СРЕДНЯЯ ОБЩЕОБРАЗОВАТЕЛЬНАЯ ШКОЛА</t>
  </si>
  <si>
    <t>461178,обл Оренбургская, Ташлинский район,п Восходящий, ул Центральная, 28/ 2; 461193, обл Оренбургская, Ташлинский район,п Солнечный, ул Восточная, 7а</t>
  </si>
  <si>
    <t>МУНИЦИПАЛЬНОЕ БЮДЖЕТНОЕ ДОШКОЛЬНОЕ ОБРАЗОВАТЕЛЬНОЕ УЧРЕЖДЕНИЕ СТЕПНОЙ ДЕТСКИЙ САД "СОЛНЫШКО"</t>
  </si>
  <si>
    <t>461173, обл Оренбургская, Ташлинский район,п Степной, ул Центральная, 22</t>
  </si>
  <si>
    <t>МУНИЦИПАЛЬНОЕ БЮДЖЕТНОЕ ОБЩЕОБРАЗОВАТЕЛЬНОЕ УЧРЕЖДЕНИЕ НОВОКАМЕНСКАЯ СРЕДНЯЯ ОБЩЕОБРАЗОВАТЕЛЬНАЯ ШКОЛА</t>
  </si>
  <si>
    <t>461184, обл Оренбургская, Ташлинский район, с Новокаменка, ул Центральная, 26</t>
  </si>
  <si>
    <t>МУНИЦИПАЛЬНОЕ БЮДЖЕТНОЕ ОБЩЕОБРАЗОВАТЕЛЬНОЕ УЧРЕЖДЕНИЕ БЛАГОДАРНОВСКАЯ СРЕДНЯЯ ОБЩЕОБРАЗОВАТЕЛЬНАЯ ШКОЛА</t>
  </si>
  <si>
    <t>461180, обл Оренбургская, Ташлинский район, с Благодарное, ул Советская, 20</t>
  </si>
  <si>
    <t>МУНИЦИПАЛЬНОЕ БЮДЖЕТНОЕ ОБЩЕОБРАЗОВАТЕЛЬНОЕ УЧРЕЖДЕНИЕ СТЕПАНОВСКАЯ СРЕДНЯЯ ОБЩЕОБРАЗОВАТЕЛЬНАЯ ШКОЛА</t>
  </si>
  <si>
    <t>461181, обл Оренбургская, Ташлинский район, с Степановка, ул Школьная, 7;  461176, обл Оренбургская, Ташлинский р-н, с. Каменноимангулово, ул Дружбы, 14</t>
  </si>
  <si>
    <t>МУНИЦИПАЛЬНОЕ БЮДЖЕТНОЕ ОБЩЕОБРАЗОВАТЕЛЬНОЕ УЧРЕЖДЕНИЕ ТРУДОВСКАЯ СРЕДНЯЯ ОБЩЕОБРАЗОВАТЕЛЬНАЯ ШКОЛА</t>
  </si>
  <si>
    <t>461175, обл Оренбургская, Ташлинский район, с Раннее, ул Мира, 2а; 461174, обл Оренбургская, Ташлинский район, с Пустобаево, ул Центральная, 35Б</t>
  </si>
  <si>
    <t>461180, обл Оренбургская, Ташлинский район, с Майское, ул Школьная, 24</t>
  </si>
  <si>
    <t>МУНИЦИПАЛЬНОЕ БЮДЖЕТНОЕ ОБЩЕОБРАЗОВАТЕЛЬНОЕ УЧРЕЖДЕНИЕ БОЛДЫРЕВСКАЯ СРЕДНЯЯ ОБЩЕОБРАЗОВАТЕЛЬНАЯ ШКОЛА</t>
  </si>
  <si>
    <t>5648006481</t>
  </si>
  <si>
    <t>461196, обл Оренбургская, Ташлинский район, с Иртек, ул Центральная, 8а, 461196, обл Оренбургская, Ташлинский район, с Луговое, ул Зеленая, 2а.</t>
  </si>
  <si>
    <t>МУНИЦИПАЛЬНОЕ БЮДЖЕТНОЕ ОБЩЕОБРАЗОВАТЕЛЬНОЕ УЧРЕЖДЕНИЕ ВЯЗОВСКАЯ СРЕДНЯЯ ОБЩЕОБРАЗОВАТЕЛЬНАЯ ШКОЛА</t>
  </si>
  <si>
    <t>5648006548</t>
  </si>
  <si>
    <t>461190, обл Оренбургская, Ташлинский район, с Шумаево, ул Центральная, 48/</t>
  </si>
  <si>
    <t>5648006467</t>
  </si>
  <si>
    <t>461185, обл Оренбургская, Ташлинский район, с Прокуроновка, ул Школьная, 1</t>
  </si>
  <si>
    <t>461182, обл Оренбургская, р-н Ташлинский, с. Шестаковка, ул Школьная, 9</t>
  </si>
  <si>
    <t>461173, обл Оренбургская, Ташлинский район, п Жирнов, ул Школьная, 3; 461185, обл Оренбургская, Ташлинский район, с Кандалинцево, ул Школьная, 1</t>
  </si>
  <si>
    <t>461175, обл Оренбургская, Ташлинский район, с Раннее, ул Набережная, 7</t>
  </si>
  <si>
    <t>461190, обл Оренбургская, Ташлинский район,п Солнечный, ул Восточная, 8а; 461193, обл Оренбургская, Ташлинский район, п Зерновой, ул Победы, 21.</t>
  </si>
  <si>
    <t>МУНИЦИПАЛЬНОЕ ОБЩЕОБРАЗОВАТЕЛЬНОЕ БЮДЖЕТНОЕ УЧРЕЖДЕНИЕ "СУЗАНОВСКАЯ СРЕДНЯЯ ОБЩЕОБРАЗОВАТЕЛЬНАЯ ШКОЛА" НОВОСЕРГИЕВСКОГО РАЙОНА ОРЕНБУРГСКОЙ ОБЛАСТИ</t>
  </si>
  <si>
    <t>461235, ОРЕНБУРГСКАЯ ОБЛАСТЬ, НОВОСЕРГИЕВСКИЙ РАЙОН, СУЗАНОВО СЕЛО, МОЛОЧНАЯ УЛИЦА, ДОМ 28</t>
  </si>
  <si>
    <t>МУНИЦИПАЛЬНОЕ ОБЩЕОБРАЗОВАТЕЛЬНОЕ БЮДЖЕТНОЕ УЧРЕЖДЕНИЕ "ХУТОРСКАЯ СРЕДНЯЯ ОБЩЕОБРАЗОВАТЕЛЬНАЯ ШКОЛА" НОВОСЕРГИЕВСКОГО РАЙОНА ОРЕНБУРГСКОЙ ОБЛАСТИ</t>
  </si>
  <si>
    <t>461213, ОРЕНБУРГСКАЯ ОБЛАСТЬ, НОВОСЕРГИЕВСКИЙ РАЙОН, ХУТОРКА СЕЛО, СОВЕТСКАЯ УЛИЦА, 43</t>
  </si>
  <si>
    <t>ОНГП</t>
  </si>
  <si>
    <t>ОБЩЕСТВО С ОГРАНИЧЕННОЙ ОТВЕТСТВЕННОСТЬЮ "БЕТА ОРЕНБУРГ"</t>
  </si>
  <si>
    <t>5612083620</t>
  </si>
  <si>
    <t xml:space="preserve">460000, обл Оренбургская, г Оренбург, ул Максима Горького, 40
460050, обл Оренбургская, г Оренбург, ул Терешковой, 263/4
460060, обл Оренбургская, г Оренбург, ул Высотная, 2
460026, обл Оренбургская, г Оренбург, ул Полигонная, 28
460038, обл Оренбургская, г Оренбург, ул Братская, 2
460006, обл Оренбургская, г Оренбург, ул Постникова, 31
460003, обл Оренбургская, г Оренбург, пр-кт Братьев Коростелевых, 27
460021, обл Оренбургская, г Оренбург, проезд Светлый, 4
460060, обл Оренбургская, г Оренбург, ул Салмышская, 58/2
460027, обл Оренбургская, г Оренбург, ул Донгузская, 2
460036, обл Оренбургская, г Оренбург, ул Восточная, 31
460034, обл Оренбургская, г Оренбург, ул Зауральная, 4/1
460024, обл Оренбургская, г Оренбург, ул Аксакова, 8
460055, обл Оренбургская, г Оренбург, ул Авиационная, 8
460006, обл Оренбургская, г Оренбург, пр-кт Парковый, 13 пом 2
460048, обл Оренбургская, г Оренбург, ул Монтажников, 2/1 корпус а
460024, обл Оренбургская, г Оренбург, ул Туркестанская, 2
460048, обл Оренбургская, г Оренбург, ул Фронтовиков, 6/1 пом. 2
</t>
  </si>
  <si>
    <t>ОБЩЕСТВО С ОГРАНИЧЕННОЙ ОТВЕТСТВЕННОСТЬЮ "ЛЕНТА"</t>
  </si>
  <si>
    <t>7814148471</t>
  </si>
  <si>
    <t>460008, обл Оренбургская, г Оренбург, ш Нежинское, 2А</t>
  </si>
  <si>
    <r>
      <t xml:space="preserve">МУНИЦИПАЛЬНОЕ ОБЩЕОБРАЗОВАТЕЛЬНОЕ АВТОНОМНОЕ УЧРЕЖДЕНИЕ "ЛИЦЕЙ № 5 ИМЕНИ ГЕРОЯ РОССИЙСКОЙ ФЕДЕРАЦИИ А. Ж. ЗЕЛЕНКО"                                                                                </t>
    </r>
    <r>
      <rPr>
        <b/>
        <sz val="14"/>
        <color indexed="62"/>
        <rFont val="Times New Roman"/>
        <family val="1"/>
        <charset val="204"/>
      </rPr>
      <t>(2 корпуса)</t>
    </r>
  </si>
  <si>
    <t xml:space="preserve">МУНИЦИПАЛЬНОЕ ОБЩЕОБРАЗОВАТЕЛЬНОЕ АВТОНОМНОЕ УЧРЕЖДЕНИЕ "СРЕДНЯЯ ОБЩЕОБРАЗОВАТЕЛЬНАЯ ШКОЛА № 89 ИМЕНИ ГЕРОЯ РОССИЙСКОЙ ФЕДЕРАЦИИ, ЛЕТЧИКА-КОСМОНАВТА А.Н. ОВЧИНИНА"                                                                                   </t>
  </si>
  <si>
    <t xml:space="preserve">МУНИЦИПАЛЬНОЕ ДОШКОЛЬНОЕ ОБРАЗОВАТЕЛЬНОЕ АВТОНОМНОЕ УЧРЕЖДЕНИЕ "ДЕТСКИЙ САД № 192"                                                     </t>
  </si>
  <si>
    <t xml:space="preserve">ГОСУДАРСТВЕННОЕ АВТОНОМНОЕ ОБЩЕОБРАЗОВАТЕЛЬНОЕ УЧРЕЖДЕНИЕ "ГУБЕРНАТОРСКИЙ МНОГОПРОФИЛЬНЫЙ ЛИЦЕЙ-ИНТЕРНАТ ДЛЯ ОДАРЕННЫХ ДЕТЕЙ ОРЕНБУРЖЬЯ"                                                                                                 </t>
  </si>
  <si>
    <t>ОНГП, ЮТО</t>
  </si>
  <si>
    <t xml:space="preserve">460051, обл Оренбургская, г Оренбург, проезд Промысловый, 19
460005, обл Оренбургская, г Оренбург, пр-кт Победы, 113
460060, обл Оренбургская, г Оренбург, ул Салмышская, 56
460022, обл Оренбургская, г Оренбург, ул Братьев Башиловых, 17/1
460022, обл Оренбургская, г Оренбург, ул Минская, 2
460024, обл Оренбургская, г Оренбург, ул Туркестанская, 92
460009, обл Оренбургская, г Оренбург, пр-кт Братьев Коростелевых, 43
460044, обл Оренбургская, г Оренбург, пр-кт Дзержинского, 23
460045, обл Оренбургская, г Оренбург, ул Амурская, 2А/1
460006, обл Оренбургская, г Оренбург, пр-кт Парковый, 46
460035, Оренбургская обл, город Оренбург, г Оренбург, ул Пролетарская, 207
460006, обл Оренбургская, г Оренбург, проезд Коммунаров, 24
460014, обл Оренбургская, г Оренбург, ул Челюскинцев, 16
460058, обл Оренбургская, г Оренбург, ул Чкалова, 55/1
460000, обл Оренбургская, г Оренбург, ул Постникова, 9 а пом. 2
460052, обл Оренбургская, г Оренбург, мкр 70 лет ВЛКСМ, 6
460021, обл Оренбургская, г Оренбург, ул Восточная, 23
460040, обл Оренбургская, г Оренбург, пр-кт Гагарина, 23 В
460000, обл Оренбургская, г Оренбург, ул Кирова, 5
460052, обл Оренбургская, г Оренбург, ул Просторная, 13/1
460048, обл Оренбургская, г Оренбург, пр-кт Победы, 156
460034, обл Оренбургская, г Оренбург, ул Беляевская, 19 пом. 1
460056, обл Оренбургская, г Оренбург, ул Салмышская, 7
460021, обл Оренбургская, г Оренбург, ул Карагандинская, 45 А
460024, обл Оренбургская, г Оренбург, ул Чкалова, 16/1 пом. 1
460021, обл Оренбургская, г Оренбург, ул Восточная, 42/7
460005, обл Оренбургская, г Оренбург, ул Терешковой, 48
460006, обл Оренбургская, г Оренбург, пер Кондукторский, 4
460058, обл Оренбургская, г Оренбург, ул Чкалова, 45
460052, обл Оренбургская, г Оренбург, ул Брестская, 7/2
460009, обл Оренбургская, г Оренбург, пр-кт Дзержинского, 9
460014, обл Оренбургская, г Оренбург, пер Диспансерный, 10 пом. 1
460021, обл Оренбургская, г Оренбург, ул Красногорская, 165
460048, обл Оренбургская, г Оренбург, ул Шевченко, 34
460052, обл Оренбургская, г Оренбург, ул Просторная, 21
460051, обл Оренбургская, г Оренбург, пр-кт Гагарина, 48/1
460052, обл Оренбургская, г Оренбург, мкр 70 лет ВЛКСМ, 12/1
460060, обл Оренбургская, г Оренбург, ул Салмышская, 54/1
460058, обл Оренбургская, г Оренбург, ул Донецкая, 2
460034, обл Оренбургская, г Оренбург, ул Центральная, 11/1
460045, обл Оренбургская, г Оренбург, ул Беляевская, 51
460044, обл Оренбургская, г Оренбург, пр-кт Дзержинского, 3
460022, обл Оренбургская, г Оренбург, ул Пролетарская, 271
460026, обл Оренбургская, г Оренбург, ул Расковой, 10 А помещ.4
460047, обл Оренбургская, г Оренбург, ул Салмышская, 16/1
460004, обл Оренбургская, г Оренбург, пр-кт Братьев Коростелевых, 32
460040, обл Оренбургская, г Оренбург, пр-кт Гагарина, 23/5 пом. 5
460040, обл Оренбургская, г Оренбург, пр-кт Гагарина, 25/5
460052, обл Оренбургская, г Оренбург, ул Липовая, 20
460050, обл Оренбургская, г Оренбург, ул Ноябрьская, 47
460019, обл Оренбургская, г Оренбург, ул Тепличная, 4 корпус 1
460047, обл Оренбургская, г Оренбург, ул Брестская, 2
460022, обл Оренбургская, г Оренбург, ул Народная, 21
460050, обл Оренбургская, г Оренбург, проезд Нижний, 5 А
460052, обл Оренбургская, г Оренбург, ул Липовая, 20
460035, обл Оренбургская, г Оренбург, ул Шевченко, 12
460045, обл Оренбургская, г Оренбург, ул Беляевская, 45
460026, обл Оренбургская, г Оренбург, ул Карагандинская, 26
460038, обл Оренбургская, г Оренбург, ул Конституции СССР, 28/2
460006, обл Оренбургская, г Оренбург, ул Пролетарская, 86
460035, обл Оренбургская, г Оренбург, ул Пролетарская, 288/3 пом. 2.3
460044, обл Оренбургская, г Оренбург, ул Конституции СССР, 1/1
460021, обл Оренбургская, г Оренбург, ул Ленинградская, 92
460052, обл Оренбургская, г Оренбург, мкр 70 лет ВЛКСМ, 4/2
460034, обл Оренбургская, г Оренбург, ул Центральная, 21 пом. 1
460004, обл Оренбургская, г Оренбург, пр-кт Братьев Коростелевых, 28
460036, обл Оренбургская, г Оренбург, ул Восточная, 84
460001, обл Оренбургская, г Оренбург, ул Карла Маркса, 135
460004, обл Оренбургская, г Оренбург, ул Магнитогорская, 71
460044, обл Оренбургская, г Оренбург, ул Сергея Лазо, 6/1
460052, обл Оренбургская, г Оренбург, ул Родимцева, 20
460048, обл Оренбургская, г Оренбург, ул Одесская, 121
460009, обл Оренбургская, г Оренбург, ул Кольцевая, 23/1
460060, обл Оренбургская, г Оренбург, проезд Северный, 12
460056, обл Оренбургская, г Оренбург, ул Салмышская, 6/1
460052, обл Оренбургская, г Оренбург, ул Салмышская, 41
460021, обл Оренбургская, г Оренбург, ул Ульянова, 76
460024, обл Оренбургская, г Оренбург, ул Маршала Жукова, 32
460050, обл Оренбургская, г Оренбург, ул Терешковой, 247
460001, обл Оренбургская, г Оренбург, ул Чкалова, 32
460052, обл Оренбургская, г Оренбург, ул Джангильдина, 20/5
460009, обл Оренбургская, г Оренбург, пр-кт Дзержинского, 32                                                                                                                                                                                                                                                                                                                                                                                                                       462241, Оренбургская область, г. Кувандык, пр-кт Мира, 2 а/1                                                                                                                                                                                                                                                                                                                                                                                                                           461046 Оренбургская область, г. Бузулук , 4-й мкр, д. 19
461041 Оренбургская область, г.Бузулук , ул. Мичурина, д. 2А
461042 Оренбургская область,г. Бузулук , ул. Московская, д.10 Г
461040 Оренбургская область, г. Бузулук , ул.Комсомольская, д. 81
461042 Оренбургская Область, г.Бузулук, ул. Московская, д. 2А
461043 Оренбургская Область, г. Бузулук, ул. Суворова, д.38
</t>
  </si>
  <si>
    <t>ОНГП, ЮТО, ЗТО</t>
  </si>
  <si>
    <t xml:space="preserve">1460060, обл Оренбургская, г Оренбург, ул Салмышская, 43/5
460047, обл Оренбургская, г Оренбург, ул Брестская, 14/1
460048, обл Оренбургская, г Оренбург, пр-кт Победы, 155/8
460052, обл Оренбургская, г Оренбург, мкр 70 лет ВЛКСМ, 16/1
460040, обл Оренбургская, г Оренбург, ул Мира, 6
460021, обл Оренбургская, г Оренбург, ул Туркестанская, 161В
460055, обл Оренбургская, г Оренбург, ул Авиационная, 10
460026, обл Оренбургская, г Оренбург, ул Карагандинская, 32
460000, обл Оренбургская, г Оренбург, ул 16 Линия, 2
460038, обл Оренбургская, г Оренбург, ул Конституции СССР, 22 пом. 1
460046, обл Оренбургская, г Оренбург, ул Сергея Лазо, 14
460026, обл Оренбургская, г Оренбург, пр-кт Победы, 126
460048, обл Оренбургская, г Оренбург, ул Одесская, 140
460052, обл Оренбургская, г Оренбург, ул Джангильдина, 26
460052, обл Оренбургская, г Оренбург, ул Дружбы, 11 пом.1
460001, обл Оренбургская, г Оренбург, ул Чкалова, 56/1
460027, обл Оренбургская, г Оренбург, ул Центральная, 29
460018, обл Оренбургская, г Оренбург, пр-кт Победы, 75
460036, обл Оренбургская, г Оренбург, ул Восточная, 31
460048, обл Оренбургская, г Оренбург, ул Монтажников, 2
460028, обл Оренбургская, г Оренбург, ул Сахалинская, 15/1
460052, обл Оренбургская, г Оренбург, ул Родимцева, 13 пом. 2
410000, обл Оренбургская, г Оренбург, ул Пушкинская, 15
460036, обл Оренбургская, г Оренбург, ул Расковой, 10А
460024, обл Оренбургская, г Оренбург, ул Туркестанская, 5А
460021, обл Оренбургская, г Оренбург, проезд Знаменский, 2/4
460052, обл Оренбургская, г Оренбург, ул Брестская, 32/2
460052, обл Оренбургская, г Оренбург, мкр 70 лет ВЛКСМ, 7/1
460001, обл Оренбургская, г Оренбург, ул Чкалова, 26/1
460000, обл Оренбургская, г Оренбург, ул Максима Горького, 53
460045, обл Оренбургская, г Оренбург, ул Беляевская, 41
460018, обл Оренбургская, г Оренбург, проезд Больничный, 12
460021, обл Оренбургская, г Оренбург, ул 60 лет Октября, 8/1
460000, обл Оренбургская, г Оренбург, ул Маршала Жукова, 30А/1
460000, обл Оренбургская, г Оренбург, ул 9 Января, 60
460052, обл Оренбургская, г Оренбург, ул Джангильдина, 9/4
460052, обл Оренбургская, г Оренбург, ул Джангильдина, 10/1
460058, обл Оренбургская, г Оренбург, ул Чкалова, 53/2
460018, обл Оренбургская, г Оренбург, пр-кт Победы, 20
460051, обл Оренбургская, г Оренбург, пр-кт Гагарина, 40/3
460044, обл Оренбургская, г Оренбург, пр-кт Дзержинского, 15
460036, обл Оренбургская, г Оренбург, ул Восточная, 84
460018, обл Оренбургская, г Оренбург, пр-кт Победы, 36
460014, обл Оренбургская, г Оренбург, ул Ленинская, 57
460014, обл Оренбургская, г Оренбург, ул Ленинская, 43
460000, обл Оренбургская, г Оренбург, пр-кт Гагарина, 43/3
410050, обл Оренбургская, г Оренбург, ул Пролетарская, 310
460024, обл Оренбургская, г Оренбург, ул Володарского, 39
460040, обл Оренбургская, г Оренбург, пр-кт Гагарина, 40
460009, обл Оренбургская, г Оренбург, пр-кт Дзержинского, 14/1
460056, обл Оренбургская, г Оренбург, пр-кт Дзержинского, 36
460001, обл Оренбургская, г Оренбург, ул Чкалова, 34
460045, обл Оренбургская, г Оренбург, ул Амурская, 50
460027, обл Оренбургская, г Оренбург, ул Беляевская, 41
460047, обл Оренбургская, г Оренбург, ул Брестская, 2
460512, обл Оренбургская, г Оренбург, ул Заводская, 1/1
460019, обл Оренбургская, г Оренбург, ш Шарлыкское, 21
460009, обл Оренбургская, г Оренбург, пр-кт Братьев Коростелевых, 22
460026, обл Оренбургская, г Оренбург, ул Томилинская, 251
460003, обл Оренбургская, г Оренбург, пр-кт Братьев Коростелевых, 72
460024, обл Оренбургская, г Оренбург, ул Аксакова, 19
460008, обл Оренбургская, г Оренбург, пер Холмский, 5В
460051, обл Оренбургская, г Оренбург, пр-кт Гагарина, 54/1
460060, обл Оренбургская, г Оренбург, ул Салмышская, 49
460048, обл Оренбургская, г Оренбург, пр-кт Победы, 150
460041, обл Оренбургская, г Оренбург, ул Ветеранов Труда, 45 литер В
460048, обл Оренбургская, г Оренбург, пр-кт Победы, 159 пом. 5
460044, обл Оренбургская, г Оренбург, пр-кт Дзержинского, 35
460050, обл Оренбургская, г Оренбург, ул Новая, 12/2
460022, обл Оренбургская, г Оренбург, ул Братьев Башиловых, 17/1
460051, обл Оренбургская, г Оренбург, пр-кт Гагарина, 48/2
460060, обл Оренбургская, г Оренбург, ул Салмышская, 67
460006, обл Оренбургская, г Оренбург, ул Терешковой, 79                                                                                                                                                                                                                                                                                                                                                                                                                                         462243, Оренбургская область, г. Кувандык, ул. М. Жукова, 3
</t>
  </si>
  <si>
    <t>Деятельность в сфере водо и теплоснабжения</t>
  </si>
  <si>
    <t>ООНГРиЛ</t>
  </si>
  <si>
    <t>ООНГРиЛ (Т)</t>
  </si>
  <si>
    <t>ЗПП</t>
  </si>
  <si>
    <t>ОЭН</t>
  </si>
  <si>
    <t>ОСГМиИТО</t>
  </si>
  <si>
    <t>ОСОТ</t>
  </si>
  <si>
    <t>ОНУТиРБ</t>
  </si>
  <si>
    <t>Дополнение к плану профилактических визитов на 2023 год.  Перечень контролируемых лиц, в отношении которых будет проводиться профилактический визит в 2023 году.</t>
  </si>
  <si>
    <t>Вид деятельности, указанный в соответствии с РАЗДЕЛОМ II приложения 1 к критериям отнесения объектов государственного контроля (надзора) к категориям риска (постановление Правительства РФ от 30.06.2021 № 1100)</t>
  </si>
  <si>
    <t>7</t>
  </si>
  <si>
    <t>12</t>
  </si>
  <si>
    <t xml:space="preserve">УТВЕРЖДАЮ  
Врио руководителя Управления Федеральной службы по надзору в сфере защиты прав потребителей и благополучия человека по Оренбургской области    __________________М.С. Миронова                          "___ " мая  2023 г.                              
</t>
  </si>
  <si>
    <t>ОБЩЕСТВО С ОГРАНИЧЕННОЙ ОТВЕТСТВЕННОСТЬЮ "РЕГИОН-ТРЕЙД"</t>
  </si>
  <si>
    <t>ср</t>
  </si>
  <si>
    <t>460035, Оренбургская область, г. Оренбург, ул. Терешковой, д. 217</t>
  </si>
  <si>
    <t>Общество с ограниченной ответственностью «Живая вода»</t>
  </si>
  <si>
    <t>вр</t>
  </si>
  <si>
    <t>460055, Оренбургская область, г. Оренбург, ул. Нахимова, 35</t>
  </si>
  <si>
    <t>Общество с ограниченной ответственностью «КДВ ГРУПП»</t>
  </si>
  <si>
    <t>зр</t>
  </si>
  <si>
    <t>460019, Оренбургская область, г. Оренбург, Шарлыкское ш., д. 4, склад 19</t>
  </si>
  <si>
    <t>Общество с ограниченной ответственностью «МИЛЛЕНИУМ»</t>
  </si>
  <si>
    <t>460027, Оренбургская область, г. Оренбург, ул. Беляевская, зд. 2/7</t>
  </si>
  <si>
    <t>ОБЩЕСТВО С ОГРАНИЧЕННОЙ ОТВЕТСТВЕННОСТЬЮ " МИСТЕРИЯ - ОРЕНБУРГ "</t>
  </si>
  <si>
    <t>ур</t>
  </si>
  <si>
    <t>460018, Оренбургская область, г. Оренбург, пл. 1 Мая, д. 1</t>
  </si>
  <si>
    <t>Исключена 09.08.2023</t>
  </si>
  <si>
    <t>Индивидуальный предприниматель Выборнова Татьяна Владимировна</t>
  </si>
  <si>
    <t>16.07.2021</t>
  </si>
  <si>
    <t>Торговля  табачными изделиями в неспециализированных магазинах</t>
  </si>
  <si>
    <t>умеренный риск</t>
  </si>
  <si>
    <t>462800, ОРЕНБУРГСКАЯ ОБЛАСТЬ , Новоорский район,п.Новоорск, ул. Ленина, д. 2Д</t>
  </si>
  <si>
    <t>август</t>
  </si>
  <si>
    <t>Индивидуальный предприниматель Нурманов Айзат Нуриевич</t>
  </si>
  <si>
    <t>29.08.2022</t>
  </si>
  <si>
    <t>Торговля розничная пищевыыми продуктами,  напитками и табачными изделиями в неспециализированных магазинах</t>
  </si>
  <si>
    <t>462800 Оренбургская область, п.Новоорск, ул.Комарова, 5</t>
  </si>
  <si>
    <t>Индивидуальный предприниматель Гупенко Асель Маратовна</t>
  </si>
  <si>
    <t>30.03.2023</t>
  </si>
  <si>
    <t>Торговля розничная преимущественно пищевыыми продуктами, включая напитки, и табачными изделиями в неспециализированных магазинах</t>
  </si>
  <si>
    <t xml:space="preserve">Умеренный риск </t>
  </si>
  <si>
    <t>462835, Оренбургская область, Адамовский район, п.Комсомольский, ул.Мичурина, д.1</t>
  </si>
  <si>
    <t>Индивидуальный предприниматель Жакупова Винера Нурулловна</t>
  </si>
  <si>
    <t>02.07.2020</t>
  </si>
  <si>
    <t>462835, Оренбургская область, Адамовский район, п.Комсомольский, ул.Волгоградская, д.7а</t>
  </si>
  <si>
    <t>Индивидуальный предприниматель Выборнов Александр Сергеевич</t>
  </si>
  <si>
    <t>462800 Оренбургская область, п.Новоорск, ул.Ленина д.18</t>
  </si>
  <si>
    <t>Индивидуальный предприниматель Амертаева Айна Карасаевна</t>
  </si>
  <si>
    <t>06.02.2018</t>
  </si>
  <si>
    <t>462830 Оренбургская область, п.Адамовка, ул.Майская д.68</t>
  </si>
  <si>
    <t>Индивидуальный предприниматель Яловая Лариса Владимировна</t>
  </si>
  <si>
    <t>04.08.2015</t>
  </si>
  <si>
    <t>462840, ОРЕНБУРГСКАЯ ОБЛАСТЬ , Адамовский  район, п.Слюдяной, д.5</t>
  </si>
  <si>
    <t>Индивидуальный предпринимательХуснетдинова Эльвира Ахметовна</t>
  </si>
  <si>
    <t>02.03.2004</t>
  </si>
  <si>
    <t>462835, Оренбургская область,Адамовский район, п.Комсомольский, ул.Целинная, д.4</t>
  </si>
  <si>
    <t xml:space="preserve">август </t>
  </si>
  <si>
    <t>Индивидуальный предприниматель Болотин Андрей Алексеевич</t>
  </si>
  <si>
    <t>10.12.2021</t>
  </si>
  <si>
    <t>462890, Оренбургская область,Кваркенский район, п.Красноярский, ул.Школьная, д.6</t>
  </si>
  <si>
    <t>Индивидуальный предприниматель Челнокова Наталья Николаевна</t>
  </si>
  <si>
    <t>28.12.2017</t>
  </si>
  <si>
    <t>462820, Оренбургская область, Адамовский район, п.Шильда, ул.Советская, д.1</t>
  </si>
  <si>
    <t xml:space="preserve">Индивидуальный предприниматель Татаринцев Александр Петрович </t>
  </si>
  <si>
    <t>462860. Оренбургская область, п.Кваркено, , ул.Центральнаяя, д. 9</t>
  </si>
  <si>
    <t>Индивидуальный предприниматель Гольцман Елена Заниловна</t>
  </si>
  <si>
    <t>16.06.2015</t>
  </si>
  <si>
    <t xml:space="preserve">462820, ОРЕНБУРГСКАЯ ОБЛАСТЬ,Адамовский район, п.Шильда, ул.Вокзальная, 3 </t>
  </si>
  <si>
    <t>ОБЩЕСТВО С ОГРАНИЧЕННОЙ ОТВЕТСТВЕННОСТЬЮ "ГАЗЛЮКССЕРВИС"</t>
  </si>
  <si>
    <t>Торговля розничная
преимущественно пищевыми продуктами,
включая напитки, и табачными изделиями в
неспециализированных магазинах</t>
  </si>
  <si>
    <t>Средний риск  (4 категория риска)</t>
  </si>
  <si>
    <t>460000, ОРЕНБУРГСКАЯ ОБЛ, БУГУРУСЛАН Г, ФРУКТОВАЯ УЛ, СООР. 28А</t>
  </si>
  <si>
    <t>СЗТО/ФБУЗ</t>
  </si>
  <si>
    <t>ИНДИВИДУАЛЬНЫЙ ПРЕДПРИНИМАТЕЛЬ ГЛАДЕНЬКОВА ЖАННА МИХАЙЛОВНА</t>
  </si>
  <si>
    <t>Торговля розничная пищевыми
продуктами, напитками и табачными
изделиями в специализированных
магазинах</t>
  </si>
  <si>
    <t>461630, ОРЕНБУРГСКАЯ ОБЛАСТЬ, Г. БУГУРУСЛАН, УЛ. РЕВОЛЮЦИОННАЯ, 61</t>
  </si>
  <si>
    <t>ИНДИВИДУАЛЬНЫЙ ПРЕДПРИНИМАТЕЛЬ ГАЛЬЧИН АЛЕКСЕЙ ЛЕОНИДОВИЧ</t>
  </si>
  <si>
    <t>Средний риск (4 категория риска)</t>
  </si>
  <si>
    <t>461637, ОРЕНБУРГСКАЯ ОБЛАСТЬ, Г. БУГУРУСЛАН, 2 МИКРОРАЙОН НП, Д. 7 А</t>
  </si>
  <si>
    <t>ИНДИВИДУАЛЬНЫЙ ПРЕДПРИНИМАТЕЛЬ СМОЛЬЯНОВА НАТАЛЬЯ ВИКТОРОВНА</t>
  </si>
  <si>
    <t>Торговля розничная табачными
изделиями в специализированных
магазинах</t>
  </si>
  <si>
    <t>461637, ОРЕНБУРГСКАЯ ОБЛАСТЬ, Г. БУГУРУСЛАН, УЛ. НЕКРАСОВА, 92</t>
  </si>
  <si>
    <t>ИНДИВИДУАЛЬНЫЙ ПРЕДПРИНИМАТЕЛЬ ЛЮКШИН СЕРГЕЙ МИХАЙЛОВИЧ</t>
  </si>
  <si>
    <t>461677, ОРЕНБУРГСКАЯ ОБЛАСТЬ, СЕВЕРНЫЙ РАЙОН, С. СОКОВКА, УЛ. РАБОЧАЯ, 27</t>
  </si>
  <si>
    <t>Индивидуальный предприниматель Байбулатова  Альбина Шамиловна</t>
  </si>
  <si>
    <t>умеренный</t>
  </si>
  <si>
    <t>462635, Оренбургская  область, г. Гай, ул. Молодежная, д.8 В</t>
  </si>
  <si>
    <t>ВТО /ФБУЗ</t>
  </si>
  <si>
    <t>Индивидуальный предприниматель  Романюк  Елена  Родионовна</t>
  </si>
  <si>
    <t>462275, Оренбургская  область, г.Медногорск, ул. Тульскаяя, д.27</t>
  </si>
  <si>
    <t>ИП Галиулина Надежда Витальевна</t>
  </si>
  <si>
    <t>560300078313</t>
  </si>
  <si>
    <t>средний</t>
  </si>
  <si>
    <t>461040, Оренбургская область, г.Бузулук, ул Куйбышева  
461040, Оренбургская область, г.Бузулук, ул М.Егорова, 36
461047, Оренбургская область, г.Бузулук, Привокзальная площадь, район магазина "Олимп"
461040, Оренбургская область, г.Бузулук, ул Комсомольская, 106Б
461050, Оренбургская область, г.Бузулук,ул 3 микрорайон, 
461049, Оренбургская область, г.Бузулук,ул 2 микрорайон, 34
461040, Оренбургская область, г.Бузулук, ул Пионерская, 65
461046, Оренбургская область, г.Бузулук,ул 4 микрорайон, 5
461048, Оренбургская область, г.Бузулук, ул Шевченко, 89
461046, Оренбургская область, г.Бузулук,ул 4 микрорайон, 19
461047, Оренбургская область, г.Бузулук, ул Самарская, 8
461040, Оренбургская область, г.Бузулук, ул Рожкова, 36
461049, Оренбургская область, г.Бузулук, ул Суворова, 66
461040, Оренбургская область, г.Бузулук, ул Рабочая, 69</t>
  </si>
  <si>
    <t>ИП Дробышева Марина Александровна</t>
  </si>
  <si>
    <t>560301850701</t>
  </si>
  <si>
    <t>461047, Оренбургская область, г.Бузулук, ул 1 Линия, 28
461047, Оренбургская область, г.Бузулук, ул Огородная, 25
461042, Оренбургская область, г.Бузулук, ул Пятигорская, 51
461043, Оренбургская область, г.Бузулук, ул Суворова, 15
461040, Оренбургская область, г.Бузулук, ул Шевченко, остановка
461049, Оренбургская область, г.Бузулук,ул 1 микрорайон, ТЦ РУСЬ
461046, Оренбургская область, г.Бузулук,ул 1 микрорайон, остановка
461043, Оренбургская область, г.Бузулук, ул Суворова
461045, Оренбургская область, г.Бузулук, ул Гая, 88
461049, Оренбургская область, г.Бузулук, ул Суворова, 64
461041, Оренбургская область, г.Бузулук, ул Гая, 50
461047, Оренбургская область, г.Бузулук, ул Самарская, 10
461040, Оренбургская область, г.Бузулук, ул Комсомольская, 104
461041, Оренбургская область, г.Бузулук, ул Гая
461050, Оренбургская область, г.Бузулук,ул 3 микрорайон, 17
461040, Оренбургская область, г.Бузулук, ул Мичурина
461041, Оренбургская область, г.Бузулук, ул Гая, 70
461035, Оренбургская область, Бузулукский район, пос.Красногвардеец, ул Рабочая, 7
461040, Оренбургская область, г.Бузулук, ул М.Егорова, 36</t>
  </si>
  <si>
    <t>ИП Дмитриев Валерий Николаевич</t>
  </si>
  <si>
    <t>461050, Оренбургская область, г.Бузулук,ул 3 микрорайон, 1г</t>
  </si>
  <si>
    <t>ИП Абатов Марат Ульжабаевич</t>
  </si>
  <si>
    <t>Торговля розничная пищевыми продуктами, напитками и табачными изделиями в специализированных магазинах</t>
  </si>
  <si>
    <t>461980, Оренбургская область Первомайский район, пос.Первомайский, ул 60 лет СССР, 30</t>
  </si>
  <si>
    <t>ИП Абатова Тойган Аристановна</t>
  </si>
  <si>
    <t>461980, Оренбургская область Первомайский район, пос.Володарский, ул Торговая, 28</t>
  </si>
  <si>
    <t>ООО "ХЛЕБСОЛЬ"</t>
  </si>
  <si>
    <t>значительный</t>
  </si>
  <si>
    <t>461040, Оренбургская область, г.Бузулук, ул М.Егорова, 34, пом. 1</t>
  </si>
  <si>
    <t>ИП Буцаева Надежда Николаевна</t>
  </si>
  <si>
    <t>461050, Оренбургская область, г.Бузулук,ул Спортивная, 2а</t>
  </si>
  <si>
    <t>ИП Петрова Татьяна Анатольевна</t>
  </si>
  <si>
    <t>461040, Оренбургская область, г.Бузулук,ул 20 Линия, 19а</t>
  </si>
  <si>
    <t xml:space="preserve">ИП Симуськова Ирина Михайловна </t>
  </si>
  <si>
    <t>Торговля розничная прочими пищевыми продуктами в специализированных магазинах</t>
  </si>
  <si>
    <t>461049, Оренбургская область, г.Бузулук,ул 2 микрорайон, 30</t>
  </si>
  <si>
    <t>ИП Саракула Наталья Викторовна</t>
  </si>
  <si>
    <t>562701068500</t>
  </si>
  <si>
    <t>461001, Оренбургская область, Бузулукский район, п Партизанский, ул Центральная, 3а</t>
  </si>
  <si>
    <t>ИП Рагулина Надежда Александровна</t>
  </si>
  <si>
    <t>560305087640</t>
  </si>
  <si>
    <t>461022, Оренбургская область, Бузулукский район, с.Твердилово, ул Центральная, 14А</t>
  </si>
  <si>
    <t>ИП Мерсиянцев Алексей Александрович</t>
  </si>
  <si>
    <t>561703211880</t>
  </si>
  <si>
    <t>461110, Оренбургская область, Тоцкий район, п Пристанционный, линия 1-я, 46г</t>
  </si>
  <si>
    <t>ИП Волостнов Виталий Владимирович</t>
  </si>
  <si>
    <t>564902474625</t>
  </si>
  <si>
    <t>461132, Оренбургская область, Тоцкий район, с Тоцкое Второе, ул Калинина, 19А</t>
  </si>
  <si>
    <t>ООО "Грачевское хлебоприемное предприяитие"</t>
  </si>
  <si>
    <t>461800, обл Оренбургская, с Грачевка, ул Чапаева, 69</t>
  </si>
  <si>
    <t>Индивидуальный предприниматель  Зайцев Сергей Викторович</t>
  </si>
  <si>
    <t>563600353301</t>
  </si>
  <si>
    <t xml:space="preserve">Деятельность по торговле пищевыми продуктами, включая напитки, и табачными изделиями, </t>
  </si>
  <si>
    <t>461200, Оренбургская область, Новосергиевский район, п. Новосергиевка, ул. Краснопартизанская, 16</t>
  </si>
  <si>
    <t>Индивидуальный предприниматель Кольсков Сергей Юрьевич</t>
  </si>
  <si>
    <t>563600941590</t>
  </si>
  <si>
    <t>низкий</t>
  </si>
  <si>
    <t>461200, Оренбургская область, Новосергиевский район, п. Новосергиевка, проспект Калинина, д.118.</t>
  </si>
  <si>
    <t>Индивидуальный предприниматель  Хакимова Альфия Насыровна</t>
  </si>
  <si>
    <t>563600003441</t>
  </si>
  <si>
    <t xml:space="preserve">Деятельность по торговле пищевыми продуктами, включая напитки, и табачными изделиями,   </t>
  </si>
  <si>
    <t>461202, Оренбургская область, Новосергиевский район, п. Новосергиевка, ул. Горького, д.48.</t>
  </si>
  <si>
    <t>Индивидуальный предприниматель Мазаев Антон Олегович</t>
  </si>
  <si>
    <t>563602217914</t>
  </si>
  <si>
    <t>461202, Оренбургская область, Новосергиевский район, п. Новосергиевка, ул. Советская, 48Б.</t>
  </si>
  <si>
    <t>Индивидуальный  предприниматель  Плотников Евгений Николаевич</t>
  </si>
  <si>
    <t>563600052939</t>
  </si>
  <si>
    <t>461200, Оренбургская область, Новосергиевский район, п. Новосергиевка, ул. Красноармейская, д.43Б.</t>
  </si>
  <si>
    <t>Индивидуальный предриниматель  Мирошниченко Олег Геннадьевич</t>
  </si>
  <si>
    <t>563602471727</t>
  </si>
  <si>
    <t>461231, обл. Оренбургская, р-н Новосергиевский, с Покровка, ул. Пушкина, д 32А</t>
  </si>
  <si>
    <t>индивидуальный предприниматель Богомолова Елена Ивановна</t>
  </si>
  <si>
    <t>562100588744</t>
  </si>
  <si>
    <t>461830, Оренбургская обл., Александровский район, с. Александровка, ул. Шоссейная, 22.</t>
  </si>
  <si>
    <t>индивидуальный предприниматель Таран Лариса Михайловна</t>
  </si>
  <si>
    <t>561701468810</t>
  </si>
  <si>
    <t>461906, ОРЕНБУРГСКАЯ ОБЛ, СОРОЧИНСК , ул. МОЛОДЕЖНАЯ, 35</t>
  </si>
  <si>
    <t>индивидуальный предприниматель ШАЦКИХ ВЯЧЕСЛАВ АНДРЕЕВИЧ</t>
  </si>
  <si>
    <t>461177, Оренбургская область   Ташлинский район, с. Трудовое, ул. Садовая, дом 69</t>
  </si>
  <si>
    <t>Общество с ограниченной ответственностью "Волна"</t>
  </si>
  <si>
    <t>Значительный риск (3 категория риска)</t>
  </si>
  <si>
    <t>462137, ОРЕНБУРГСКАЯ ОБЛАСТЬ , Оренбургский район, п. Приуральский, ул. Центральная, д. 21</t>
  </si>
  <si>
    <t>Индивидуальный предприниматель Перепелкина Елена Ивановна</t>
  </si>
  <si>
    <t xml:space="preserve">Торговля розничная прочая в
неспециализированных магазинах </t>
  </si>
  <si>
    <t>460542 ОРЕНБУРГСКАЯ ОБЛАСТЬ, Оренбургский р-он, с. Сергиевка, ул. Луговая, д. 12а</t>
  </si>
  <si>
    <t>Индивидуальный предприниматель  Кофанова Ольга Сергеевна</t>
  </si>
  <si>
    <t>461450, ОРЕНБУРГСКАЯ ОБЛАСТЬ , Шарлыкский район, с. Шарлык, ул. Фрунзе, д. 13</t>
  </si>
  <si>
    <t>Индивидуальный предприниматель Погосян Геворг Шагенович</t>
  </si>
  <si>
    <t>Торговля розничная преимущественно пищевыми продуктами, включая напитки, и табачными изделиями в неспециализированных магазинах</t>
  </si>
  <si>
    <t>Низкий риск (6 категория риска)</t>
  </si>
  <si>
    <t>461450, ОРЕНБУРГСКАЯ ОБЛАСТЬ , Шарлыкский район, с. Шарлык, пер. Хлебный, д. 4</t>
  </si>
  <si>
    <t>Индивидуальный предприниматель Рыжова Галина Петровна</t>
  </si>
  <si>
    <t>461442, Оренбургская область, Сакмарский р-он, с. Первая Григорьвка, ул. Иванищева, д. 10</t>
  </si>
  <si>
    <t>Индивидуальный предприниматель Аймуратов Омар Ирсаенович</t>
  </si>
  <si>
    <t>460529, ОРЕНБУРГСКАЯ ОБЛАСТЬ, Оренбургский р-он, п. Пугачевский, ул. Центральная, д. 11</t>
  </si>
  <si>
    <t>Индивидуальный предприниматель Вешкин Алексей Валерьевич</t>
  </si>
  <si>
    <t>Деятельность ресторанов и услуги по
доставке продуктов питания</t>
  </si>
  <si>
    <t>461430, Оренбургская обл., Сакмарский р-он, п. Красный Коммунар, ул. Караснокоммунарская</t>
  </si>
  <si>
    <t>Индивидуальный предприниматель Самойленко Ия Александровна</t>
  </si>
  <si>
    <t>461551, Оренбургская обл., Акбулакский р-он, п. Акбулак, ул. 9 Мая, д. 12б</t>
  </si>
  <si>
    <t>Индивидуальный предприниматель Турлубаева Карылга Жаалгазовна</t>
  </si>
  <si>
    <t>460521, ОРЕНБУРГСКАЯ ОБЛАСТЬ, Оренбургский р-он, с. Каменноозерное, ул. Центральная, д. 6а</t>
  </si>
  <si>
    <t>Индивидуальный предприниматель Иванова Любовь Ивановна</t>
  </si>
  <si>
    <t>462010, Оренбургская область, Тюльганский р-он, ул. Кирова, д. 4б</t>
  </si>
  <si>
    <t>сентябрь</t>
  </si>
  <si>
    <t>Индивидуальный предприниматель Агаджанян Ашот Аршалуйсович</t>
  </si>
  <si>
    <t>565100025909</t>
  </si>
  <si>
    <t>461450, Оренбургская обл., Шарлыкский р-он, с. Шарлык, ул. Родимцева, д. 59</t>
  </si>
  <si>
    <t>Индивидуальный предприниматель Трубкина Татьяна Алексеевна</t>
  </si>
  <si>
    <t>565000867605</t>
  </si>
  <si>
    <t>462010, Оренбургская область, Тюльганский р-он, ул. Степная, д. 24</t>
  </si>
  <si>
    <t>Общество с ограниченной ответственностью "Родник"</t>
  </si>
  <si>
    <t>Умеренный риск (5 категория риска)</t>
  </si>
  <si>
    <t>462010,  Оренбургская область, п Тюльган, ул. Максима Горького, 24</t>
  </si>
  <si>
    <t>Индивидуальный предприниматель Насангужина Гульнара Фаритовна</t>
  </si>
  <si>
    <t xml:space="preserve">461555, Оренбургская обл., Акбулакский р-он, с. Карасай, ул. Гайко, д. 28 </t>
  </si>
  <si>
    <t>Индивидуальный предприниматель Шелкоусова Юлия Васильевна</t>
  </si>
  <si>
    <t>Торговля розничная прочая в
неспециализированных магазинах</t>
  </si>
  <si>
    <t xml:space="preserve">461551, Оренбургская обл., Акбулакский р-он, п. Акбулак, ул. Бочарникова, д. 63 </t>
  </si>
  <si>
    <t>Индивидуальный предприниматель Филипова Александра Петровна</t>
  </si>
  <si>
    <t>Торговля розничная
безалкогольными напитками в
специализированных магазинах</t>
  </si>
  <si>
    <t>461500, Оренбургская область, Соль-Илецкий р-он, г. Соль-Илецк, ул. Чайковского, д. 18</t>
  </si>
  <si>
    <t>МУНИЦИПАЛЬНОЕ ОБЩЕЛЮРАЗОВАТЕЛЬНОЕ БЮДЖЕТНОЕ УЧРЕЖДЕНИЕ «МИХАЙЛОВСКАЯ СРЕДНЯЯ ОЮБЩЕОБРАЗОВАТЕЛЬНАЯ ШКОЛА» СОЛЬ-ИЛЕЦКОГО ГОРОДСКОГО ОКРУГА</t>
  </si>
  <si>
    <t>5646010330</t>
  </si>
  <si>
    <t>461513, Оренбургская область, Соль-Илецкий район, с. Михайловка, ул. Учительская, 3</t>
  </si>
  <si>
    <t>МУНИЦИПАЛЬНОЕ БЮДЖЕТНОЕ ОБЩЕОБРАЗОВАТЕЛЬНОЕ УЧРЕЖДЕНИЕ "ТАШЛИНСКАЯ СРЕДНЯЯ ОБЩЕОБРАЗОВАТЕЛЬНАЯ ШКОЛА"</t>
  </si>
  <si>
    <t>462002, ОРЕНБУРГСКАЯ ОБЛАСТЬ, ТЮЛЬГАНСКИЙ РАЙОН, ТАШЛА СЕЛО, КОММУНАРОВ УЛИЦА, ДОМ 2</t>
  </si>
  <si>
    <t>461511, ОРЕНБУРГСКАЯ ОБЛАСТЬ, СОЛЬ-ИЛЕЦКИЙ РАЙОН, МАЯКСКОЕ ПОСЕЛОК, ЦЕНТРАЛЬНАЯ УЛИЦА, 46, 461534, Оренбургская область, Соль-Илецкий район, с. Ащебутак, ул. Зеленая, дом 36, 461534, Оренбургская область, Соль-Илецкий район, с. Елшанка, ул. Магистральная, 13</t>
  </si>
  <si>
    <t>461515, ОРЕНБУРГСКАЯ ОБЛАСТЬ, СОЛЬ-ИЛЕЦКИЙ РАЙОН, БОЕВАЯ ГОРА СЕЛО, ШКОЛЬНЫЙ ПЕРЕУЛОК, ДОМ, 3461515, Оренбургская область, Соль-Илецкий район, ст. Маячная, ул. Железнодорожная, дом 1, 461515 Оренбургская область, Соль-Илецкий район,с. Бовая Гора, ул. Таврическая, 36</t>
  </si>
  <si>
    <t>461533, ОРЕНБУРГСКАЯ ОБЛАСТЬ, СОЛЬ-ИЛЕЦКИЙ РАЙОН, ИЗОБИЛЬНОЕ СЕЛО, М.ГОРЬКОГО УЛИЦА, ДОМ 4, С. ПОКРОВКА, УЛ. АХМЕТГАЛИЕВА, ДОМ 21</t>
  </si>
  <si>
    <t xml:space="preserve">Оренбургская область, Шарлыкский район, село Шарлык, улица Советская, дом 5, село Сарманай, улица Школьная, дом 10, село Сарманай, улица Школьная, дом 10, село Новоархангельское, ул. Родимцева, д. 21 </t>
  </si>
  <si>
    <t>МУНИЦИПАЛЬНОЕ ДОШКОЛЬНОЕ ОБРАЗОВАТЕЛЬНОЕ АВТОНОМНОЕ УЧРЕЖДЕНИЕ "ДЕТСКИЙ САД № 112"</t>
  </si>
  <si>
    <t>5609024159</t>
  </si>
  <si>
    <t>Чрезвычайно высокий риск</t>
  </si>
  <si>
    <t>460038, ОРЕНБУРГСКАЯ ОБЛАСТЬ, ОРЕНБУРГ ГОРОД, ВОЛГОГРАДСКАЯ УЛИЦА, 10/1, 1</t>
  </si>
  <si>
    <t>ГДиП</t>
  </si>
  <si>
    <t>Индивидуальный предприниматель ПЕТРОВ РОМАН ВИКТОРОВИЧ</t>
  </si>
  <si>
    <t>СР</t>
  </si>
  <si>
    <t>Индивидуальный предприниматель ВАРЛАМОВА ТАТЬЯНА ЮРЬЕВНА</t>
  </si>
  <si>
    <t>Индивидуальный предприниматель ЗЕМЛЯНУХИНА СОФЬЯ АЛЕКСАНДРОВНА</t>
  </si>
  <si>
    <t>460044, г. Оренбург, ул. Театральная, д. 1/1</t>
  </si>
  <si>
    <t>460060, г. Оренбург, ул. Инверторная, д. 37</t>
  </si>
  <si>
    <t>460024, г. Оренбург, ул. Туркестанская, д. 5</t>
  </si>
  <si>
    <t xml:space="preserve"> </t>
  </si>
  <si>
    <t>Исключена 11.09.2023</t>
  </si>
  <si>
    <t>Исключен 13.09.2023</t>
  </si>
  <si>
    <t>9901037644</t>
  </si>
  <si>
    <t>25.05.2023</t>
  </si>
  <si>
    <t>21.06.2023</t>
  </si>
  <si>
    <t>05.07.2023</t>
  </si>
  <si>
    <t>г. Байконур, ул. Янгеля, зд. 5/2, «Beer King»</t>
  </si>
  <si>
    <t>г. Байконур, 6А мкр., д. 74а, магазин «Корона»</t>
  </si>
  <si>
    <t>г. Байконур, 6 мкр., 19А, «M&amp;S»-pub</t>
  </si>
  <si>
    <t>ОЗПП</t>
  </si>
  <si>
    <t>Торговля розничная напитками в специализированных магазина</t>
  </si>
  <si>
    <t>Деятельность ресторанов и услуги по доставке продуктов питания</t>
  </si>
  <si>
    <t>Индивидуальный предприниматель                                                                  Тен Татьяна Константиновна</t>
  </si>
  <si>
    <t>Индивидуальный предприниматель                                                                      Романова Гулзат Булатовна</t>
  </si>
  <si>
    <t xml:space="preserve">Общество с ограниченной ответственностью «Эгоист»                                                                  </t>
  </si>
  <si>
    <t> 05.12.2002</t>
  </si>
  <si>
    <t>МУНИЦИПАЛЬНОЕ ОБЩЕОБРАЗОВАТЕЛЬНОЕ АВТОНОМНОЕ УЧРЕЖДЕНИЕ "ЛИЦЕЙ №6" ИМЕНИ З.Г. СЕРАЗЕТДИНОВОЙ</t>
  </si>
  <si>
    <t>460048, ОРЕНБУРГСКАЯ ОБЛАСТЬ, ОРЕНБУРГ ГОРОД, ШЕВЧЕНКО УЛИЦА, ДОМ 233КА, УЛ. ТОМИЛИНСКАЯ, Д. 242</t>
  </si>
  <si>
    <t>декабрь</t>
  </si>
  <si>
    <t>исключено, 23.11.2023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</si>
</sst>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4">
    <font>
      <sz val="11"/>
      <color theme="1"/>
      <name val="Calibri"/>
      <family val="2"/>
      <scheme val="minor"/>
    </font>
    <font>
      <sz val="11"/>
      <color theme="1"/>
      <name val="Calibri"/>
      <family val="2"/>
      <charset val="204"/>
      <scheme val="minor"/>
    </font>
    <font>
      <b/>
      <sz val="14"/>
      <color rgb="FF000000"/>
      <name val="Times New Roman"/>
      <family val="1"/>
      <charset val="204"/>
    </font>
    <font>
      <i/>
      <sz val="14"/>
      <color rgb="FF000000"/>
      <name val="Times New Roman"/>
      <family val="1"/>
      <charset val="204"/>
    </font>
    <font>
      <sz val="14"/>
      <color rgb="FF000000"/>
      <name val="Times New Roman"/>
      <family val="1"/>
      <charset val="204"/>
    </font>
    <font>
      <sz val="14"/>
      <color theme="1"/>
      <name val="Times New Roman"/>
      <family val="1"/>
      <charset val="204"/>
    </font>
    <font>
      <sz val="14"/>
      <name val="Times New Roman"/>
      <family val="1"/>
      <charset val="204"/>
    </font>
    <font>
      <sz val="14"/>
      <color indexed="8"/>
      <name val="Times New Roman"/>
      <family val="1"/>
      <charset val="204"/>
    </font>
    <font>
      <sz val="14"/>
      <color rgb="FF333333"/>
      <name val="Times New Roman"/>
      <family val="1"/>
      <charset val="204"/>
    </font>
    <font>
      <b/>
      <sz val="11"/>
      <color rgb="FF3F3F3F"/>
      <name val="Calibri"/>
      <family val="2"/>
      <charset val="204"/>
      <scheme val="minor"/>
    </font>
    <font>
      <sz val="11"/>
      <color rgb="FF000000"/>
      <name val="Calibri"/>
      <family val="2"/>
      <charset val="204"/>
    </font>
    <font>
      <sz val="14"/>
      <color rgb="FF35383B"/>
      <name val="Times New Roman"/>
      <family val="1"/>
      <charset val="204"/>
    </font>
    <font>
      <sz val="14"/>
      <color rgb="FF555555"/>
      <name val="Times New Roman"/>
      <family val="1"/>
      <charset val="204"/>
    </font>
    <font>
      <b/>
      <sz val="14"/>
      <color theme="1"/>
      <name val="Times New Roman"/>
      <family val="1"/>
      <charset val="204"/>
    </font>
    <font>
      <b/>
      <sz val="14"/>
      <color indexed="62"/>
      <name val="Times New Roman"/>
      <family val="1"/>
      <charset val="204"/>
    </font>
    <font>
      <sz val="14"/>
      <color rgb="FF3F3F3F"/>
      <name val="Times New Roman"/>
      <family val="1"/>
      <charset val="204"/>
    </font>
    <font>
      <b/>
      <sz val="18"/>
      <name val="Times New Roman"/>
      <family val="1"/>
      <charset val="204"/>
    </font>
    <font>
      <sz val="14"/>
      <color rgb="FF4D4D4D"/>
      <name val="Times New Roman"/>
      <family val="1"/>
      <charset val="204"/>
    </font>
    <font>
      <sz val="14"/>
      <color theme="1"/>
      <name val="Calibri"/>
      <family val="2"/>
      <scheme val="minor"/>
    </font>
    <font>
      <sz val="18"/>
      <color rgb="FFFF0000"/>
      <name val="Calibri"/>
      <family val="2"/>
      <scheme val="minor"/>
    </font>
    <font>
      <sz val="12"/>
      <color indexed="8"/>
      <name val="Times New Roman"/>
      <family val="1"/>
      <charset val="204"/>
    </font>
    <font>
      <sz val="12"/>
      <color rgb="FF000000"/>
      <name val="TimesNewRomanPSMT"/>
    </font>
    <font>
      <sz val="12"/>
      <color theme="1"/>
      <name val="Times New Roman"/>
      <family val="1"/>
      <charset val="204"/>
    </font>
    <font>
      <sz val="12"/>
      <color rgb="FF000000"/>
      <name val="Times New Roman"/>
      <family val="1"/>
      <charset val="204"/>
    </font>
    <font>
      <sz val="12"/>
      <name val="Times New Roman"/>
      <family val="1"/>
      <charset val="204"/>
    </font>
    <font>
      <sz val="14"/>
      <color rgb="FF363634"/>
      <name val="Times New Roman"/>
      <family val="1"/>
      <charset val="204"/>
    </font>
    <font>
      <sz val="14"/>
      <name val="Times"/>
      <family val="1"/>
    </font>
    <font>
      <sz val="13"/>
      <color rgb="FF000000"/>
      <name val="Times New Roman"/>
      <family val="1"/>
      <charset val="204"/>
    </font>
    <font>
      <sz val="11"/>
      <color theme="1"/>
      <name val="Times New Roman"/>
      <family val="1"/>
      <charset val="204"/>
    </font>
    <font>
      <sz val="11"/>
      <color rgb="FFFF0000"/>
      <name val="Calibri"/>
      <family val="2"/>
      <scheme val="minor"/>
    </font>
    <font>
      <sz val="14"/>
      <color rgb="FFFF0000"/>
      <name val="Calibri"/>
      <family val="2"/>
      <scheme val="minor"/>
    </font>
    <font>
      <sz val="11"/>
      <name val="Times New Roman"/>
      <family val="1"/>
      <charset val="204"/>
    </font>
    <font>
      <sz val="14"/>
      <color rgb="FFFF0000"/>
      <name val="Times New Roman"/>
      <family val="1"/>
      <charset val="204"/>
    </font>
    <font>
      <sz val="2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2F2F2"/>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4">
    <xf numFmtId="0" fontId="0" fillId="0" borderId="0"/>
    <xf numFmtId="0" fontId="9" fillId="4" borderId="2" applyNumberFormat="0" applyAlignment="0" applyProtection="0"/>
    <xf numFmtId="0" fontId="10" fillId="0" borderId="0"/>
    <xf numFmtId="0" fontId="1" fillId="0" borderId="0"/>
  </cellStyleXfs>
  <cellXfs count="173">
    <xf numFmtId="0" fontId="0" fillId="0" borderId="0" xfId="0"/>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xf numFmtId="1"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1" fontId="5"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Border="1" applyAlignment="1">
      <alignment horizontal="left" vertical="center" wrapText="1"/>
    </xf>
    <xf numFmtId="49" fontId="5"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4" fontId="6"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1" xfId="0" applyBorder="1"/>
    <xf numFmtId="0" fontId="0" fillId="2" borderId="1" xfId="0" applyFill="1" applyBorder="1"/>
    <xf numFmtId="0" fontId="5" fillId="0" borderId="7" xfId="0" applyFont="1" applyBorder="1" applyAlignment="1">
      <alignment horizontal="left" vertical="center" wrapText="1"/>
    </xf>
    <xf numFmtId="49" fontId="5" fillId="0" borderId="7" xfId="0" applyNumberFormat="1" applyFont="1" applyBorder="1" applyAlignment="1">
      <alignment horizontal="center" vertical="center"/>
    </xf>
    <xf numFmtId="14" fontId="5"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2" borderId="7" xfId="0" applyFill="1" applyBorder="1"/>
    <xf numFmtId="0" fontId="5" fillId="0" borderId="9" xfId="0" applyFont="1" applyBorder="1" applyAlignment="1">
      <alignment horizontal="left" vertical="center" wrapText="1"/>
    </xf>
    <xf numFmtId="49" fontId="5" fillId="0" borderId="9" xfId="0" applyNumberFormat="1" applyFont="1" applyBorder="1" applyAlignment="1">
      <alignment horizontal="center" vertical="center"/>
    </xf>
    <xf numFmtId="14" fontId="4"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2" borderId="9" xfId="0" applyFill="1" applyBorder="1"/>
    <xf numFmtId="0" fontId="17" fillId="0" borderId="1" xfId="0" applyFont="1" applyBorder="1" applyAlignment="1">
      <alignment wrapText="1"/>
    </xf>
    <xf numFmtId="0" fontId="18" fillId="0" borderId="1" xfId="0" applyFont="1" applyBorder="1" applyAlignment="1">
      <alignment horizontal="center" vertical="center" wrapText="1"/>
    </xf>
    <xf numFmtId="1" fontId="7" fillId="5"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0" xfId="0" applyFont="1" applyAlignment="1">
      <alignment horizontal="left"/>
    </xf>
    <xf numFmtId="1" fontId="6" fillId="5" borderId="1" xfId="3" applyNumberFormat="1" applyFont="1" applyFill="1" applyBorder="1" applyAlignment="1">
      <alignment horizontal="center" vertical="center" wrapText="1"/>
    </xf>
    <xf numFmtId="0" fontId="21" fillId="0" borderId="1" xfId="0" applyFont="1" applyBorder="1" applyAlignment="1">
      <alignment horizontal="center" vertical="center" wrapText="1"/>
    </xf>
    <xf numFmtId="1" fontId="20" fillId="2" borderId="1" xfId="0" applyNumberFormat="1" applyFont="1" applyFill="1" applyBorder="1" applyAlignment="1">
      <alignment horizontal="center" vertical="center" wrapText="1"/>
    </xf>
    <xf numFmtId="49" fontId="10" fillId="0" borderId="1" xfId="2" applyNumberFormat="1" applyBorder="1" applyAlignment="1">
      <alignment horizontal="center" vertical="center" wrapText="1"/>
    </xf>
    <xf numFmtId="0" fontId="20" fillId="2" borderId="1" xfId="0"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0" fillId="2" borderId="1" xfId="0" applyFill="1" applyBorder="1" applyAlignment="1">
      <alignment wrapText="1"/>
    </xf>
    <xf numFmtId="1" fontId="22" fillId="2" borderId="1"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49" fontId="23" fillId="0" borderId="1" xfId="2" applyNumberFormat="1" applyFont="1" applyBorder="1" applyAlignment="1">
      <alignment horizontal="center" vertical="center" wrapText="1"/>
    </xf>
    <xf numFmtId="0" fontId="24" fillId="2" borderId="1" xfId="0" applyFont="1" applyFill="1" applyBorder="1" applyAlignment="1">
      <alignment horizontal="center" vertical="center" wrapText="1"/>
    </xf>
    <xf numFmtId="1" fontId="20" fillId="2" borderId="7" xfId="0" applyNumberFormat="1" applyFont="1" applyFill="1" applyBorder="1" applyAlignment="1">
      <alignment horizontal="center" vertical="center" wrapText="1"/>
    </xf>
    <xf numFmtId="14" fontId="0" fillId="0" borderId="0" xfId="0" applyNumberFormat="1" applyAlignment="1">
      <alignment horizontal="center" vertical="center"/>
    </xf>
    <xf numFmtId="49" fontId="10" fillId="0" borderId="1" xfId="2" applyNumberFormat="1" applyBorder="1" applyAlignment="1">
      <alignment vertical="center" wrapText="1"/>
    </xf>
    <xf numFmtId="0" fontId="0" fillId="0" borderId="7" xfId="0" applyBorder="1"/>
    <xf numFmtId="1" fontId="24" fillId="2" borderId="1" xfId="0" applyNumberFormat="1" applyFont="1" applyFill="1" applyBorder="1" applyAlignment="1">
      <alignment horizontal="center" vertical="center" wrapText="1"/>
    </xf>
    <xf numFmtId="1" fontId="0" fillId="0" borderId="1" xfId="0" applyNumberFormat="1" applyBorder="1" applyAlignment="1">
      <alignment vertical="center"/>
    </xf>
    <xf numFmtId="14" fontId="0" fillId="0" borderId="1" xfId="0" applyNumberFormat="1" applyBorder="1" applyAlignment="1">
      <alignment horizontal="center" vertical="center"/>
    </xf>
    <xf numFmtId="0" fontId="22" fillId="0" borderId="3" xfId="0" applyFont="1" applyBorder="1" applyAlignment="1" applyProtection="1">
      <alignment horizontal="center" vertical="center" wrapText="1"/>
    </xf>
    <xf numFmtId="0" fontId="22" fillId="0" borderId="1" xfId="0" applyFont="1" applyBorder="1" applyAlignment="1">
      <alignment horizontal="center" vertical="center" wrapText="1"/>
    </xf>
    <xf numFmtId="14" fontId="24" fillId="2" borderId="1" xfId="0" applyNumberFormat="1" applyFont="1" applyFill="1" applyBorder="1" applyAlignment="1">
      <alignment horizontal="center" vertical="center" wrapText="1"/>
    </xf>
    <xf numFmtId="14" fontId="22" fillId="2" borderId="5"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xf>
    <xf numFmtId="0" fontId="5" fillId="2" borderId="1" xfId="0" applyFont="1" applyFill="1" applyBorder="1" applyAlignment="1">
      <alignment horizontal="center" vertical="center"/>
    </xf>
    <xf numFmtId="49" fontId="17" fillId="0" borderId="1" xfId="0" applyNumberFormat="1" applyFont="1" applyBorder="1" applyAlignment="1">
      <alignment horizontal="center"/>
    </xf>
    <xf numFmtId="0" fontId="5" fillId="2" borderId="1" xfId="0" applyFont="1" applyFill="1" applyBorder="1" applyAlignment="1">
      <alignment horizontal="center"/>
    </xf>
    <xf numFmtId="0" fontId="22" fillId="2" borderId="1" xfId="0" applyFont="1" applyFill="1" applyBorder="1" applyAlignment="1">
      <alignment horizontal="center"/>
    </xf>
    <xf numFmtId="49" fontId="5" fillId="2" borderId="1" xfId="0" applyNumberFormat="1" applyFont="1" applyFill="1" applyBorder="1" applyAlignment="1">
      <alignment horizontal="center"/>
    </xf>
    <xf numFmtId="1" fontId="25" fillId="2" borderId="1" xfId="0" applyNumberFormat="1" applyFont="1" applyFill="1" applyBorder="1" applyAlignment="1">
      <alignment horizontal="center" vertical="center" wrapText="1"/>
    </xf>
    <xf numFmtId="0" fontId="17" fillId="0" borderId="1" xfId="0" applyFont="1" applyBorder="1" applyAlignment="1">
      <alignment horizontal="center"/>
    </xf>
    <xf numFmtId="14" fontId="12" fillId="2" borderId="1" xfId="0" applyNumberFormat="1" applyFont="1" applyFill="1" applyBorder="1"/>
    <xf numFmtId="14" fontId="12" fillId="2" borderId="0" xfId="0" applyNumberFormat="1" applyFont="1" applyFill="1"/>
    <xf numFmtId="0" fontId="26" fillId="0" borderId="0" xfId="0" applyFont="1" applyFill="1" applyAlignment="1">
      <alignment horizontal="center" wrapText="1"/>
    </xf>
    <xf numFmtId="0" fontId="6" fillId="0" borderId="1" xfId="0" applyFont="1" applyFill="1" applyBorder="1" applyAlignment="1">
      <alignment horizontal="center" vertical="center" wrapText="1"/>
    </xf>
    <xf numFmtId="0" fontId="0" fillId="0" borderId="0" xfId="0" applyFill="1"/>
    <xf numFmtId="0" fontId="26" fillId="0" borderId="1"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 xfId="0" applyFont="1" applyFill="1" applyBorder="1" applyAlignment="1">
      <alignment horizontal="center" wrapText="1"/>
    </xf>
    <xf numFmtId="1"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12" fontId="4" fillId="0" borderId="1"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49" fontId="4" fillId="0" borderId="1"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0" xfId="0" applyFont="1"/>
    <xf numFmtId="2" fontId="20" fillId="2" borderId="1" xfId="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4" fontId="20" fillId="2" borderId="7" xfId="0" applyNumberFormat="1"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9" xfId="0" applyFont="1" applyFill="1" applyBorder="1" applyAlignment="1">
      <alignment horizontal="center" vertical="center" wrapText="1"/>
    </xf>
    <xf numFmtId="14" fontId="20" fillId="2" borderId="9" xfId="0" applyNumberFormat="1" applyFont="1" applyFill="1" applyBorder="1" applyAlignment="1">
      <alignment horizontal="center" vertical="center" wrapText="1"/>
    </xf>
    <xf numFmtId="0" fontId="20" fillId="2" borderId="9" xfId="0" applyFont="1" applyFill="1" applyBorder="1" applyAlignment="1">
      <alignment horizontal="center" vertical="center"/>
    </xf>
    <xf numFmtId="1" fontId="20" fillId="2" borderId="9"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49" fontId="27" fillId="0" borderId="1" xfId="0" applyNumberFormat="1" applyFont="1" applyBorder="1" applyAlignment="1">
      <alignment horizontal="center" vertical="center"/>
    </xf>
    <xf numFmtId="0" fontId="28" fillId="0" borderId="1" xfId="0" applyFont="1" applyBorder="1" applyAlignment="1">
      <alignment horizontal="justify" vertical="center"/>
    </xf>
    <xf numFmtId="0" fontId="0" fillId="0" borderId="1" xfId="0" applyBorder="1" applyAlignment="1">
      <alignment horizontal="center" vertical="center"/>
    </xf>
    <xf numFmtId="14" fontId="5" fillId="0" borderId="1" xfId="0" applyNumberFormat="1" applyFont="1" applyBorder="1" applyAlignment="1">
      <alignment horizontal="center" vertical="center"/>
    </xf>
    <xf numFmtId="0" fontId="0" fillId="0" borderId="3" xfId="0" applyBorder="1" applyAlignment="1">
      <alignment horizontal="center"/>
    </xf>
    <xf numFmtId="0" fontId="19" fillId="0" borderId="3" xfId="0" applyFont="1" applyBorder="1" applyAlignment="1">
      <alignment horizontal="center" vertical="center"/>
    </xf>
    <xf numFmtId="14" fontId="28" fillId="0" borderId="5"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1" fontId="16" fillId="2" borderId="1" xfId="0" applyNumberFormat="1"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3" fillId="0" borderId="1" xfId="0" applyFont="1" applyBorder="1" applyAlignment="1">
      <alignment horizontal="center" vertical="top" wrapText="1"/>
    </xf>
    <xf numFmtId="0" fontId="5" fillId="2" borderId="7" xfId="0"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14" fontId="28" fillId="0" borderId="11"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1" fontId="5" fillId="0" borderId="9" xfId="0" applyNumberFormat="1" applyFont="1" applyBorder="1" applyAlignment="1">
      <alignment horizontal="center" vertical="center"/>
    </xf>
    <xf numFmtId="0" fontId="31" fillId="0" borderId="1" xfId="0" applyFont="1" applyBorder="1" applyAlignment="1">
      <alignment horizontal="center" vertical="top" wrapText="1"/>
    </xf>
    <xf numFmtId="0" fontId="12" fillId="0" borderId="0" xfId="0" applyFont="1"/>
    <xf numFmtId="0" fontId="5" fillId="2" borderId="1" xfId="0" applyFont="1" applyFill="1" applyBorder="1"/>
    <xf numFmtId="0" fontId="5" fillId="2" borderId="0" xfId="0" applyFont="1" applyFill="1"/>
    <xf numFmtId="0" fontId="4" fillId="0" borderId="1" xfId="0" applyFont="1" applyBorder="1" applyAlignment="1">
      <alignment vertical="center" wrapText="1"/>
    </xf>
    <xf numFmtId="0" fontId="4" fillId="0" borderId="1" xfId="0" applyFont="1" applyBorder="1"/>
    <xf numFmtId="0" fontId="12" fillId="0" borderId="1" xfId="0" applyFont="1" applyBorder="1"/>
    <xf numFmtId="0" fontId="19" fillId="2" borderId="1" xfId="0" applyFont="1" applyFill="1" applyBorder="1"/>
    <xf numFmtId="49" fontId="32" fillId="0" borderId="1" xfId="0" applyNumberFormat="1" applyFont="1" applyBorder="1" applyAlignment="1">
      <alignment horizontal="center" vertical="center"/>
    </xf>
    <xf numFmtId="14"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1" fontId="32" fillId="2" borderId="1" xfId="0" applyNumberFormat="1"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1" xfId="0" applyFont="1" applyFill="1" applyBorder="1" applyAlignment="1">
      <alignment horizontal="left" vertical="center" wrapText="1"/>
    </xf>
    <xf numFmtId="49" fontId="32" fillId="2" borderId="1"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32" fillId="0" borderId="1" xfId="0" applyFont="1" applyBorder="1" applyAlignment="1">
      <alignment horizontal="left" vertical="center" wrapText="1"/>
    </xf>
    <xf numFmtId="49" fontId="32" fillId="2" borderId="1" xfId="0" applyNumberFormat="1" applyFont="1" applyFill="1" applyBorder="1" applyAlignment="1">
      <alignment horizontal="center" vertical="center" wrapText="1"/>
    </xf>
    <xf numFmtId="0" fontId="33" fillId="0" borderId="1" xfId="0" applyFont="1" applyBorder="1"/>
  </cellXfs>
  <cellStyles count="4">
    <cellStyle name="Вывод" xfId="1" builtinId="21"/>
    <cellStyle name="Обычный" xfId="0" builtinId="0"/>
    <cellStyle name="Обычный 2" xfId="2"/>
    <cellStyle name="Обычный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7"/>
  <sheetViews>
    <sheetView tabSelected="1" topLeftCell="A250" zoomScale="60" zoomScaleNormal="60" zoomScaleSheetLayoutView="70" workbookViewId="0">
      <selection activeCell="J256" sqref="J256"/>
    </sheetView>
  </sheetViews>
  <sheetFormatPr defaultRowHeight="18.75"/>
  <cols>
    <col min="1" max="1" width="15.140625" style="1" customWidth="1"/>
    <col min="2" max="2" width="61.5703125" style="12" customWidth="1"/>
    <col min="3" max="3" width="22.5703125" style="31" customWidth="1"/>
    <col min="4" max="4" width="25.42578125" style="1" customWidth="1"/>
    <col min="5" max="5" width="41.5703125" style="1" customWidth="1"/>
    <col min="6" max="6" width="27.5703125" style="1" customWidth="1"/>
    <col min="7" max="7" width="103.140625" style="1" customWidth="1"/>
    <col min="8" max="8" width="25.42578125" style="1" customWidth="1"/>
    <col min="9" max="9" width="28" style="1" customWidth="1"/>
    <col min="10" max="10" width="47" customWidth="1"/>
  </cols>
  <sheetData>
    <row r="1" spans="1:11">
      <c r="A1" s="34"/>
      <c r="B1" s="35"/>
      <c r="C1" s="36"/>
      <c r="D1" s="34"/>
      <c r="E1" s="34"/>
      <c r="F1" s="34"/>
      <c r="G1" s="34"/>
      <c r="H1" s="167" t="s">
        <v>2111</v>
      </c>
      <c r="I1" s="168"/>
      <c r="J1" s="139"/>
      <c r="K1" s="46"/>
    </row>
    <row r="2" spans="1:11">
      <c r="A2" s="169" t="s">
        <v>2107</v>
      </c>
      <c r="B2" s="169"/>
      <c r="C2" s="169"/>
      <c r="D2" s="169"/>
      <c r="E2" s="169"/>
      <c r="F2" s="169"/>
      <c r="G2" s="169"/>
      <c r="H2" s="169"/>
      <c r="I2" s="169"/>
      <c r="J2" s="169"/>
      <c r="K2" s="46"/>
    </row>
    <row r="3" spans="1:11" ht="168.75">
      <c r="A3" s="2" t="s">
        <v>0</v>
      </c>
      <c r="B3" s="12" t="s">
        <v>1</v>
      </c>
      <c r="C3" s="31" t="s">
        <v>2</v>
      </c>
      <c r="D3" s="2" t="s">
        <v>3</v>
      </c>
      <c r="E3" s="2" t="s">
        <v>2108</v>
      </c>
      <c r="F3" s="2" t="s">
        <v>4</v>
      </c>
      <c r="G3" s="2" t="s">
        <v>5</v>
      </c>
      <c r="H3" s="2" t="s">
        <v>6</v>
      </c>
      <c r="I3" s="41" t="s">
        <v>7</v>
      </c>
      <c r="J3" s="143" t="s">
        <v>2321</v>
      </c>
      <c r="K3" s="46"/>
    </row>
    <row r="4" spans="1:11">
      <c r="A4" s="3">
        <v>1</v>
      </c>
      <c r="B4" s="37">
        <v>2</v>
      </c>
      <c r="C4" s="38">
        <v>3</v>
      </c>
      <c r="D4" s="3">
        <v>4</v>
      </c>
      <c r="E4" s="3">
        <v>5</v>
      </c>
      <c r="F4" s="3">
        <v>6</v>
      </c>
      <c r="G4" s="3">
        <v>7</v>
      </c>
      <c r="H4" s="3">
        <v>8</v>
      </c>
      <c r="I4" s="42">
        <v>9</v>
      </c>
      <c r="J4" s="46"/>
      <c r="K4" s="46"/>
    </row>
    <row r="5" spans="1:11" s="4" customFormat="1" ht="93.75">
      <c r="A5" s="1">
        <v>1</v>
      </c>
      <c r="B5" s="12" t="s">
        <v>58</v>
      </c>
      <c r="C5" s="31" t="s">
        <v>59</v>
      </c>
      <c r="D5" s="11">
        <v>43402</v>
      </c>
      <c r="E5" s="7" t="s">
        <v>11</v>
      </c>
      <c r="F5" s="5" t="s">
        <v>9</v>
      </c>
      <c r="G5" s="19" t="s">
        <v>60</v>
      </c>
      <c r="H5" s="8">
        <v>5</v>
      </c>
      <c r="I5" s="43" t="s">
        <v>10</v>
      </c>
      <c r="J5" s="47"/>
      <c r="K5" s="47"/>
    </row>
    <row r="6" spans="1:11" s="4" customFormat="1" ht="56.25">
      <c r="A6" s="1">
        <v>2</v>
      </c>
      <c r="B6" s="12"/>
      <c r="C6" s="31" t="s">
        <v>59</v>
      </c>
      <c r="D6" s="11">
        <v>43402</v>
      </c>
      <c r="E6" s="7" t="s">
        <v>18</v>
      </c>
      <c r="F6" s="5" t="s">
        <v>9</v>
      </c>
      <c r="G6" s="19" t="s">
        <v>60</v>
      </c>
      <c r="H6" s="8">
        <v>5</v>
      </c>
      <c r="I6" s="43" t="s">
        <v>10</v>
      </c>
      <c r="J6" s="47"/>
      <c r="K6" s="47"/>
    </row>
    <row r="7" spans="1:11" s="4" customFormat="1" ht="93.75">
      <c r="A7" s="32">
        <v>3</v>
      </c>
      <c r="B7" s="12" t="s">
        <v>61</v>
      </c>
      <c r="C7" s="31" t="s">
        <v>62</v>
      </c>
      <c r="D7" s="11">
        <v>38974</v>
      </c>
      <c r="E7" s="7" t="s">
        <v>11</v>
      </c>
      <c r="F7" s="5" t="s">
        <v>9</v>
      </c>
      <c r="G7" s="32" t="s">
        <v>245</v>
      </c>
      <c r="H7" s="8">
        <v>5</v>
      </c>
      <c r="I7" s="43" t="s">
        <v>10</v>
      </c>
      <c r="J7" s="47"/>
      <c r="K7" s="47"/>
    </row>
    <row r="8" spans="1:11" s="4" customFormat="1" ht="56.25">
      <c r="A8" s="32">
        <v>4</v>
      </c>
      <c r="B8" s="12"/>
      <c r="C8" s="31" t="s">
        <v>62</v>
      </c>
      <c r="D8" s="11">
        <v>38974</v>
      </c>
      <c r="E8" s="7" t="s">
        <v>18</v>
      </c>
      <c r="F8" s="5" t="s">
        <v>9</v>
      </c>
      <c r="G8" s="19" t="s">
        <v>63</v>
      </c>
      <c r="H8" s="8">
        <v>5</v>
      </c>
      <c r="I8" s="43" t="s">
        <v>10</v>
      </c>
      <c r="J8" s="47"/>
      <c r="K8" s="47"/>
    </row>
    <row r="9" spans="1:11" s="4" customFormat="1" ht="93.75">
      <c r="A9" s="32">
        <v>5</v>
      </c>
      <c r="B9" s="12" t="s">
        <v>64</v>
      </c>
      <c r="C9" s="31" t="s">
        <v>65</v>
      </c>
      <c r="D9" s="11">
        <v>37557</v>
      </c>
      <c r="E9" s="7" t="s">
        <v>11</v>
      </c>
      <c r="F9" s="5" t="s">
        <v>9</v>
      </c>
      <c r="G9" s="1" t="s">
        <v>246</v>
      </c>
      <c r="H9" s="8">
        <v>5</v>
      </c>
      <c r="I9" s="43" t="s">
        <v>10</v>
      </c>
      <c r="J9" s="47"/>
      <c r="K9" s="47"/>
    </row>
    <row r="10" spans="1:11" s="4" customFormat="1" ht="56.25">
      <c r="A10" s="32">
        <v>6</v>
      </c>
      <c r="B10" s="12"/>
      <c r="C10" s="31" t="s">
        <v>65</v>
      </c>
      <c r="D10" s="11">
        <v>37557</v>
      </c>
      <c r="E10" s="7" t="s">
        <v>18</v>
      </c>
      <c r="F10" s="5" t="s">
        <v>9</v>
      </c>
      <c r="G10" s="19" t="s">
        <v>66</v>
      </c>
      <c r="H10" s="8">
        <v>5</v>
      </c>
      <c r="I10" s="43" t="s">
        <v>10</v>
      </c>
      <c r="J10" s="47"/>
      <c r="K10" s="47"/>
    </row>
    <row r="11" spans="1:11" s="4" customFormat="1" ht="131.25">
      <c r="A11" s="32">
        <v>7</v>
      </c>
      <c r="B11" s="12" t="s">
        <v>54</v>
      </c>
      <c r="C11" s="31" t="s">
        <v>55</v>
      </c>
      <c r="D11" s="11">
        <v>37600</v>
      </c>
      <c r="E11" s="7" t="s">
        <v>18</v>
      </c>
      <c r="F11" s="5" t="s">
        <v>9</v>
      </c>
      <c r="G11" s="19" t="s">
        <v>67</v>
      </c>
      <c r="H11" s="8">
        <v>5</v>
      </c>
      <c r="I11" s="43" t="s">
        <v>10</v>
      </c>
      <c r="J11" s="47"/>
      <c r="K11" s="47"/>
    </row>
    <row r="12" spans="1:11" s="4" customFormat="1" ht="93.75">
      <c r="A12" s="32">
        <v>8</v>
      </c>
      <c r="B12" s="12" t="s">
        <v>68</v>
      </c>
      <c r="C12" s="31" t="s">
        <v>69</v>
      </c>
      <c r="D12" s="11">
        <v>37531</v>
      </c>
      <c r="E12" s="7" t="s">
        <v>11</v>
      </c>
      <c r="F12" s="5" t="s">
        <v>9</v>
      </c>
      <c r="G12" s="1" t="s">
        <v>247</v>
      </c>
      <c r="H12" s="8">
        <v>5</v>
      </c>
      <c r="I12" s="43" t="s">
        <v>10</v>
      </c>
      <c r="J12" s="47"/>
      <c r="K12" s="47"/>
    </row>
    <row r="13" spans="1:11" s="4" customFormat="1" ht="56.25">
      <c r="A13" s="32">
        <v>9</v>
      </c>
      <c r="B13" s="12"/>
      <c r="C13" s="31" t="s">
        <v>69</v>
      </c>
      <c r="D13" s="11">
        <v>37600</v>
      </c>
      <c r="E13" s="7" t="s">
        <v>18</v>
      </c>
      <c r="F13" s="5" t="s">
        <v>9</v>
      </c>
      <c r="G13" s="19" t="s">
        <v>70</v>
      </c>
      <c r="H13" s="8">
        <v>5</v>
      </c>
      <c r="I13" s="43" t="s">
        <v>10</v>
      </c>
      <c r="J13" s="47"/>
      <c r="K13" s="47"/>
    </row>
    <row r="14" spans="1:11" s="4" customFormat="1" ht="93.75">
      <c r="A14" s="32">
        <v>10</v>
      </c>
      <c r="B14" s="12" t="s">
        <v>71</v>
      </c>
      <c r="C14" s="31" t="s">
        <v>72</v>
      </c>
      <c r="D14" s="11">
        <v>37531</v>
      </c>
      <c r="E14" s="7" t="s">
        <v>11</v>
      </c>
      <c r="F14" s="5" t="s">
        <v>9</v>
      </c>
      <c r="G14" s="32" t="s">
        <v>248</v>
      </c>
      <c r="H14" s="8">
        <v>5</v>
      </c>
      <c r="I14" s="43" t="s">
        <v>10</v>
      </c>
      <c r="J14" s="47"/>
      <c r="K14" s="47"/>
    </row>
    <row r="15" spans="1:11" s="4" customFormat="1" ht="56.25">
      <c r="A15" s="32">
        <v>11</v>
      </c>
      <c r="B15" s="12"/>
      <c r="C15" s="31" t="s">
        <v>72</v>
      </c>
      <c r="D15" s="11">
        <v>37531</v>
      </c>
      <c r="E15" s="7" t="s">
        <v>18</v>
      </c>
      <c r="F15" s="5" t="s">
        <v>9</v>
      </c>
      <c r="G15" s="19" t="s">
        <v>73</v>
      </c>
      <c r="H15" s="8">
        <v>5</v>
      </c>
      <c r="I15" s="43" t="s">
        <v>10</v>
      </c>
      <c r="J15" s="47"/>
      <c r="K15" s="47"/>
    </row>
    <row r="16" spans="1:11" s="4" customFormat="1" ht="131.25">
      <c r="A16" s="32">
        <v>12</v>
      </c>
      <c r="B16" s="12" t="s">
        <v>74</v>
      </c>
      <c r="C16" s="31" t="s">
        <v>75</v>
      </c>
      <c r="D16" s="11">
        <v>37589</v>
      </c>
      <c r="E16" s="7" t="s">
        <v>11</v>
      </c>
      <c r="F16" s="5" t="s">
        <v>9</v>
      </c>
      <c r="G16" s="1" t="s">
        <v>249</v>
      </c>
      <c r="H16" s="8">
        <v>5</v>
      </c>
      <c r="I16" s="43" t="s">
        <v>10</v>
      </c>
      <c r="J16" s="47"/>
      <c r="K16" s="47"/>
    </row>
    <row r="17" spans="1:11" s="4" customFormat="1" ht="56.25">
      <c r="A17" s="32">
        <v>13</v>
      </c>
      <c r="B17" s="12"/>
      <c r="C17" s="31" t="s">
        <v>75</v>
      </c>
      <c r="D17" s="11">
        <v>37589</v>
      </c>
      <c r="E17" s="7" t="s">
        <v>18</v>
      </c>
      <c r="F17" s="5" t="s">
        <v>9</v>
      </c>
      <c r="G17" s="19" t="s">
        <v>76</v>
      </c>
      <c r="H17" s="8">
        <v>5</v>
      </c>
      <c r="I17" s="43" t="s">
        <v>10</v>
      </c>
      <c r="J17" s="47"/>
      <c r="K17" s="47"/>
    </row>
    <row r="18" spans="1:11" s="4" customFormat="1" ht="112.5">
      <c r="A18" s="32">
        <v>14</v>
      </c>
      <c r="B18" s="12" t="s">
        <v>77</v>
      </c>
      <c r="C18" s="31" t="s">
        <v>78</v>
      </c>
      <c r="D18" s="11">
        <v>37600</v>
      </c>
      <c r="E18" s="7" t="s">
        <v>11</v>
      </c>
      <c r="F18" s="5" t="s">
        <v>9</v>
      </c>
      <c r="G18" s="1" t="s">
        <v>250</v>
      </c>
      <c r="H18" s="8">
        <v>5</v>
      </c>
      <c r="I18" s="43" t="s">
        <v>10</v>
      </c>
      <c r="J18" s="47"/>
      <c r="K18" s="47"/>
    </row>
    <row r="19" spans="1:11" s="4" customFormat="1" ht="56.25">
      <c r="A19" s="32">
        <v>15</v>
      </c>
      <c r="B19" s="12"/>
      <c r="C19" s="31" t="s">
        <v>78</v>
      </c>
      <c r="D19" s="11">
        <v>37531</v>
      </c>
      <c r="E19" s="7" t="s">
        <v>18</v>
      </c>
      <c r="F19" s="5" t="s">
        <v>9</v>
      </c>
      <c r="G19" s="19" t="s">
        <v>79</v>
      </c>
      <c r="H19" s="8">
        <v>5</v>
      </c>
      <c r="I19" s="43" t="s">
        <v>10</v>
      </c>
      <c r="J19" s="47"/>
      <c r="K19" s="47"/>
    </row>
    <row r="20" spans="1:11" s="4" customFormat="1" ht="93.75">
      <c r="A20" s="32">
        <v>16</v>
      </c>
      <c r="B20" s="12" t="s">
        <v>80</v>
      </c>
      <c r="C20" s="31" t="s">
        <v>81</v>
      </c>
      <c r="D20" s="11">
        <v>37600</v>
      </c>
      <c r="E20" s="7" t="s">
        <v>11</v>
      </c>
      <c r="F20" s="5" t="s">
        <v>9</v>
      </c>
      <c r="G20" s="1" t="s">
        <v>251</v>
      </c>
      <c r="H20" s="8">
        <v>5</v>
      </c>
      <c r="I20" s="43" t="s">
        <v>10</v>
      </c>
      <c r="J20" s="47"/>
      <c r="K20" s="47"/>
    </row>
    <row r="21" spans="1:11" s="4" customFormat="1" ht="56.25">
      <c r="A21" s="32">
        <v>17</v>
      </c>
      <c r="B21" s="12"/>
      <c r="C21" s="31" t="s">
        <v>81</v>
      </c>
      <c r="D21" s="11">
        <v>37600</v>
      </c>
      <c r="E21" s="7" t="s">
        <v>18</v>
      </c>
      <c r="F21" s="5" t="s">
        <v>9</v>
      </c>
      <c r="G21" s="19" t="s">
        <v>82</v>
      </c>
      <c r="H21" s="8">
        <v>5</v>
      </c>
      <c r="I21" s="43" t="s">
        <v>10</v>
      </c>
      <c r="J21" s="47"/>
      <c r="K21" s="47"/>
    </row>
    <row r="22" spans="1:11" s="4" customFormat="1" ht="56.25">
      <c r="A22" s="32">
        <v>18</v>
      </c>
      <c r="B22" s="12"/>
      <c r="C22" s="31" t="s">
        <v>84</v>
      </c>
      <c r="D22" s="11">
        <v>37561</v>
      </c>
      <c r="E22" s="7" t="s">
        <v>18</v>
      </c>
      <c r="F22" s="5" t="s">
        <v>9</v>
      </c>
      <c r="G22" s="19" t="s">
        <v>85</v>
      </c>
      <c r="H22" s="8">
        <v>5</v>
      </c>
      <c r="I22" s="43" t="s">
        <v>10</v>
      </c>
      <c r="J22" s="47"/>
      <c r="K22" s="47"/>
    </row>
    <row r="23" spans="1:11" s="4" customFormat="1" ht="93.75">
      <c r="A23" s="32">
        <v>19</v>
      </c>
      <c r="B23" s="12" t="s">
        <v>86</v>
      </c>
      <c r="C23" s="31" t="s">
        <v>87</v>
      </c>
      <c r="D23" s="11">
        <v>37543</v>
      </c>
      <c r="E23" s="7" t="s">
        <v>11</v>
      </c>
      <c r="F23" s="5" t="s">
        <v>9</v>
      </c>
      <c r="G23" s="32" t="s">
        <v>252</v>
      </c>
      <c r="H23" s="8">
        <v>5</v>
      </c>
      <c r="I23" s="43" t="s">
        <v>10</v>
      </c>
      <c r="J23" s="47"/>
      <c r="K23" s="47"/>
    </row>
    <row r="24" spans="1:11" s="4" customFormat="1" ht="56.25">
      <c r="A24" s="32">
        <v>20</v>
      </c>
      <c r="B24" s="12"/>
      <c r="C24" s="31" t="s">
        <v>87</v>
      </c>
      <c r="D24" s="11">
        <v>37543</v>
      </c>
      <c r="E24" s="7" t="s">
        <v>18</v>
      </c>
      <c r="F24" s="5" t="s">
        <v>9</v>
      </c>
      <c r="G24" s="19" t="s">
        <v>88</v>
      </c>
      <c r="H24" s="8">
        <v>5</v>
      </c>
      <c r="I24" s="43" t="s">
        <v>10</v>
      </c>
      <c r="J24" s="47"/>
      <c r="K24" s="47"/>
    </row>
    <row r="25" spans="1:11" s="4" customFormat="1" ht="93.75">
      <c r="A25" s="32">
        <v>21</v>
      </c>
      <c r="B25" s="12" t="s">
        <v>89</v>
      </c>
      <c r="C25" s="31" t="s">
        <v>90</v>
      </c>
      <c r="D25" s="11">
        <v>37600</v>
      </c>
      <c r="E25" s="7" t="s">
        <v>11</v>
      </c>
      <c r="F25" s="5" t="s">
        <v>9</v>
      </c>
      <c r="G25" s="32" t="s">
        <v>253</v>
      </c>
      <c r="H25" s="8">
        <v>5</v>
      </c>
      <c r="I25" s="43" t="s">
        <v>10</v>
      </c>
      <c r="J25" s="47"/>
      <c r="K25" s="47"/>
    </row>
    <row r="26" spans="1:11" s="4" customFormat="1" ht="56.25">
      <c r="A26" s="32">
        <v>22</v>
      </c>
      <c r="B26" s="48"/>
      <c r="C26" s="49" t="s">
        <v>90</v>
      </c>
      <c r="D26" s="50">
        <v>37600</v>
      </c>
      <c r="E26" s="51" t="s">
        <v>18</v>
      </c>
      <c r="F26" s="52" t="s">
        <v>9</v>
      </c>
      <c r="G26" s="53" t="s">
        <v>91</v>
      </c>
      <c r="H26" s="54">
        <v>5</v>
      </c>
      <c r="I26" s="55" t="s">
        <v>10</v>
      </c>
      <c r="J26" s="56"/>
      <c r="K26" s="56"/>
    </row>
    <row r="27" spans="1:11" s="47" customFormat="1" ht="409.5">
      <c r="A27" s="32">
        <v>23</v>
      </c>
      <c r="B27" s="12" t="s">
        <v>56</v>
      </c>
      <c r="C27" s="31">
        <v>5610123588</v>
      </c>
      <c r="D27" s="11">
        <v>39674</v>
      </c>
      <c r="E27" s="32" t="s">
        <v>57</v>
      </c>
      <c r="F27" s="5" t="s">
        <v>9</v>
      </c>
      <c r="G27" s="19" t="s">
        <v>562</v>
      </c>
      <c r="H27" s="8">
        <v>5</v>
      </c>
      <c r="I27" s="7" t="s">
        <v>10</v>
      </c>
    </row>
    <row r="28" spans="1:11" s="47" customFormat="1" ht="112.5">
      <c r="A28" s="32">
        <v>24</v>
      </c>
      <c r="B28" s="12" t="s">
        <v>313</v>
      </c>
      <c r="C28" s="31">
        <v>5625005139</v>
      </c>
      <c r="D28" s="20">
        <v>37579</v>
      </c>
      <c r="E28" s="21" t="s">
        <v>11</v>
      </c>
      <c r="F28" s="5" t="s">
        <v>9</v>
      </c>
      <c r="G28" s="15" t="s">
        <v>529</v>
      </c>
      <c r="H28" s="8">
        <v>5</v>
      </c>
      <c r="I28" s="7" t="s">
        <v>10</v>
      </c>
      <c r="J28" s="66" t="s">
        <v>2321</v>
      </c>
    </row>
    <row r="29" spans="1:11" s="47" customFormat="1" ht="112.5">
      <c r="A29" s="32">
        <v>25</v>
      </c>
      <c r="B29" s="12" t="s">
        <v>314</v>
      </c>
      <c r="C29" s="31">
        <v>5625005386</v>
      </c>
      <c r="D29" s="20">
        <v>37579</v>
      </c>
      <c r="E29" s="21" t="s">
        <v>11</v>
      </c>
      <c r="F29" s="5" t="s">
        <v>9</v>
      </c>
      <c r="G29" s="15" t="s">
        <v>530</v>
      </c>
      <c r="H29" s="8">
        <v>5</v>
      </c>
      <c r="I29" s="7" t="s">
        <v>10</v>
      </c>
      <c r="J29" s="66" t="s">
        <v>2321</v>
      </c>
    </row>
    <row r="30" spans="1:11" s="47" customFormat="1" ht="56.25">
      <c r="A30" s="32">
        <v>26</v>
      </c>
      <c r="B30" s="12"/>
      <c r="C30" s="31">
        <v>5625005386</v>
      </c>
      <c r="D30" s="20">
        <v>37579</v>
      </c>
      <c r="E30" s="21" t="s">
        <v>8</v>
      </c>
      <c r="F30" s="5" t="s">
        <v>9</v>
      </c>
      <c r="G30" s="15" t="s">
        <v>531</v>
      </c>
      <c r="H30" s="8">
        <v>5</v>
      </c>
      <c r="I30" s="7" t="s">
        <v>10</v>
      </c>
      <c r="J30" s="66" t="s">
        <v>2321</v>
      </c>
    </row>
    <row r="31" spans="1:11" s="47" customFormat="1" ht="112.5">
      <c r="A31" s="32">
        <v>27</v>
      </c>
      <c r="B31" s="12" t="s">
        <v>317</v>
      </c>
      <c r="C31" s="31">
        <v>5625005114</v>
      </c>
      <c r="D31" s="20">
        <v>37558</v>
      </c>
      <c r="E31" s="21" t="s">
        <v>11</v>
      </c>
      <c r="F31" s="5" t="s">
        <v>9</v>
      </c>
      <c r="G31" s="15" t="s">
        <v>534</v>
      </c>
      <c r="H31" s="8">
        <v>5</v>
      </c>
      <c r="I31" s="7" t="s">
        <v>10</v>
      </c>
    </row>
    <row r="32" spans="1:11" s="4" customFormat="1" ht="112.5">
      <c r="A32" s="32">
        <v>28</v>
      </c>
      <c r="B32" s="57" t="s">
        <v>318</v>
      </c>
      <c r="C32" s="58">
        <v>5625005001</v>
      </c>
      <c r="D32" s="59">
        <v>37557</v>
      </c>
      <c r="E32" s="60" t="s">
        <v>11</v>
      </c>
      <c r="F32" s="61" t="s">
        <v>9</v>
      </c>
      <c r="G32" s="62" t="s">
        <v>535</v>
      </c>
      <c r="H32" s="63">
        <v>5</v>
      </c>
      <c r="I32" s="64" t="s">
        <v>10</v>
      </c>
      <c r="J32" s="65"/>
      <c r="K32" s="65"/>
    </row>
    <row r="33" spans="1:11" s="4" customFormat="1" ht="56.25">
      <c r="A33" s="32">
        <v>29</v>
      </c>
      <c r="B33" s="12"/>
      <c r="C33" s="31">
        <v>5625005001</v>
      </c>
      <c r="D33" s="20">
        <v>37557</v>
      </c>
      <c r="E33" s="21" t="s">
        <v>8</v>
      </c>
      <c r="F33" s="5" t="s">
        <v>9</v>
      </c>
      <c r="G33" s="15" t="s">
        <v>536</v>
      </c>
      <c r="H33" s="8">
        <v>5</v>
      </c>
      <c r="I33" s="43" t="s">
        <v>10</v>
      </c>
      <c r="J33" s="47"/>
      <c r="K33" s="47"/>
    </row>
    <row r="34" spans="1:11" s="4" customFormat="1" ht="75">
      <c r="A34" s="32">
        <v>30</v>
      </c>
      <c r="B34" s="12" t="s">
        <v>25</v>
      </c>
      <c r="C34" s="31" t="s">
        <v>26</v>
      </c>
      <c r="D34" s="33">
        <v>37586</v>
      </c>
      <c r="E34" s="7" t="s">
        <v>11</v>
      </c>
      <c r="F34" s="5" t="s">
        <v>9</v>
      </c>
      <c r="G34" s="7" t="s">
        <v>27</v>
      </c>
      <c r="H34" s="8">
        <v>5</v>
      </c>
      <c r="I34" s="43" t="s">
        <v>10</v>
      </c>
      <c r="J34" s="47"/>
      <c r="K34" s="47"/>
    </row>
    <row r="35" spans="1:11" s="4" customFormat="1" ht="56.25">
      <c r="A35" s="32">
        <v>31</v>
      </c>
      <c r="B35" s="12"/>
      <c r="C35" s="31" t="s">
        <v>26</v>
      </c>
      <c r="D35" s="33">
        <v>37586</v>
      </c>
      <c r="E35" s="7" t="s">
        <v>8</v>
      </c>
      <c r="F35" s="5" t="s">
        <v>9</v>
      </c>
      <c r="G35" s="7" t="s">
        <v>28</v>
      </c>
      <c r="H35" s="8">
        <v>5</v>
      </c>
      <c r="I35" s="43" t="s">
        <v>10</v>
      </c>
      <c r="J35" s="47"/>
      <c r="K35" s="47"/>
    </row>
    <row r="36" spans="1:11" s="4" customFormat="1" ht="56.25">
      <c r="A36" s="32">
        <v>32</v>
      </c>
      <c r="B36" s="12"/>
      <c r="C36" s="31" t="s">
        <v>26</v>
      </c>
      <c r="D36" s="33">
        <v>37586</v>
      </c>
      <c r="E36" s="7" t="s">
        <v>18</v>
      </c>
      <c r="F36" s="5"/>
      <c r="G36" s="7" t="s">
        <v>27</v>
      </c>
      <c r="H36" s="8">
        <v>5</v>
      </c>
      <c r="I36" s="43" t="s">
        <v>10</v>
      </c>
      <c r="J36" s="47"/>
      <c r="K36" s="47"/>
    </row>
    <row r="37" spans="1:11" s="4" customFormat="1" ht="150">
      <c r="A37" s="32">
        <v>33</v>
      </c>
      <c r="B37" s="12" t="s">
        <v>464</v>
      </c>
      <c r="C37" s="31" t="s">
        <v>465</v>
      </c>
      <c r="D37" s="11">
        <v>37602</v>
      </c>
      <c r="E37" s="7" t="s">
        <v>8</v>
      </c>
      <c r="F37" s="5" t="s">
        <v>9</v>
      </c>
      <c r="G37" s="32" t="s">
        <v>466</v>
      </c>
      <c r="H37" s="8">
        <v>5</v>
      </c>
      <c r="I37" s="43" t="s">
        <v>10</v>
      </c>
      <c r="J37" s="47"/>
      <c r="K37" s="47"/>
    </row>
    <row r="38" spans="1:11" s="4" customFormat="1" ht="56.25">
      <c r="A38" s="32">
        <v>34</v>
      </c>
      <c r="B38" s="12"/>
      <c r="C38" s="31" t="s">
        <v>465</v>
      </c>
      <c r="D38" s="11">
        <v>37602</v>
      </c>
      <c r="E38" s="7" t="s">
        <v>8</v>
      </c>
      <c r="F38" s="5" t="s">
        <v>9</v>
      </c>
      <c r="G38" s="32" t="s">
        <v>467</v>
      </c>
      <c r="H38" s="8">
        <v>5</v>
      </c>
      <c r="I38" s="43" t="s">
        <v>10</v>
      </c>
      <c r="J38" s="47"/>
      <c r="K38" s="47"/>
    </row>
    <row r="39" spans="1:11" s="4" customFormat="1" ht="150">
      <c r="A39" s="32">
        <v>35</v>
      </c>
      <c r="B39" s="12" t="s">
        <v>468</v>
      </c>
      <c r="C39" s="31" t="s">
        <v>469</v>
      </c>
      <c r="D39" s="11">
        <v>37578</v>
      </c>
      <c r="E39" s="7" t="s">
        <v>8</v>
      </c>
      <c r="F39" s="5" t="s">
        <v>9</v>
      </c>
      <c r="G39" s="32" t="s">
        <v>470</v>
      </c>
      <c r="H39" s="8">
        <v>5</v>
      </c>
      <c r="I39" s="43" t="s">
        <v>10</v>
      </c>
      <c r="J39" s="47"/>
      <c r="K39" s="47"/>
    </row>
    <row r="40" spans="1:11" s="4" customFormat="1" ht="93.75">
      <c r="A40" s="32">
        <v>36</v>
      </c>
      <c r="B40" s="12" t="s">
        <v>474</v>
      </c>
      <c r="C40" s="31">
        <v>5639004865</v>
      </c>
      <c r="D40" s="11">
        <v>37575</v>
      </c>
      <c r="E40" s="7" t="s">
        <v>8</v>
      </c>
      <c r="F40" s="5" t="s">
        <v>9</v>
      </c>
      <c r="G40" s="32" t="s">
        <v>475</v>
      </c>
      <c r="H40" s="8">
        <v>5</v>
      </c>
      <c r="I40" s="43" t="s">
        <v>10</v>
      </c>
      <c r="J40" s="47"/>
      <c r="K40" s="47"/>
    </row>
    <row r="41" spans="1:11" s="4" customFormat="1" ht="150">
      <c r="A41" s="32">
        <v>37</v>
      </c>
      <c r="B41" s="12" t="s">
        <v>479</v>
      </c>
      <c r="C41" s="31" t="s">
        <v>480</v>
      </c>
      <c r="D41" s="11">
        <v>37602</v>
      </c>
      <c r="E41" s="7" t="s">
        <v>8</v>
      </c>
      <c r="F41" s="5" t="s">
        <v>9</v>
      </c>
      <c r="G41" s="32" t="s">
        <v>481</v>
      </c>
      <c r="H41" s="8">
        <v>5</v>
      </c>
      <c r="I41" s="43" t="s">
        <v>10</v>
      </c>
      <c r="J41" s="47"/>
      <c r="K41" s="47"/>
    </row>
    <row r="42" spans="1:11" s="4" customFormat="1" ht="112.5">
      <c r="A42" s="32">
        <v>38</v>
      </c>
      <c r="B42" s="12" t="s">
        <v>591</v>
      </c>
      <c r="C42" s="31" t="s">
        <v>592</v>
      </c>
      <c r="D42" s="11">
        <v>44706</v>
      </c>
      <c r="E42" s="23" t="s">
        <v>593</v>
      </c>
      <c r="F42" s="32"/>
      <c r="G42" s="23" t="s">
        <v>594</v>
      </c>
      <c r="H42" s="8">
        <v>5</v>
      </c>
      <c r="I42" s="43" t="s">
        <v>10</v>
      </c>
      <c r="J42" s="47"/>
      <c r="K42" s="47"/>
    </row>
    <row r="43" spans="1:11" s="4" customFormat="1" ht="131.25">
      <c r="A43" s="32">
        <v>39</v>
      </c>
      <c r="B43" s="12" t="s">
        <v>595</v>
      </c>
      <c r="C43" s="31" t="s">
        <v>596</v>
      </c>
      <c r="D43" s="11">
        <v>44692</v>
      </c>
      <c r="E43" s="23" t="s">
        <v>597</v>
      </c>
      <c r="F43" s="32"/>
      <c r="G43" s="23" t="s">
        <v>598</v>
      </c>
      <c r="H43" s="8">
        <v>5</v>
      </c>
      <c r="I43" s="43" t="s">
        <v>10</v>
      </c>
      <c r="J43" s="47"/>
      <c r="K43" s="47"/>
    </row>
    <row r="44" spans="1:11" s="4" customFormat="1" ht="56.25">
      <c r="A44" s="32">
        <v>40</v>
      </c>
      <c r="B44" s="12" t="s">
        <v>599</v>
      </c>
      <c r="C44" s="31" t="s">
        <v>600</v>
      </c>
      <c r="D44" s="11">
        <v>44699</v>
      </c>
      <c r="E44" s="23" t="s">
        <v>601</v>
      </c>
      <c r="F44" s="32"/>
      <c r="G44" s="23" t="s">
        <v>602</v>
      </c>
      <c r="H44" s="8">
        <v>5</v>
      </c>
      <c r="I44" s="43" t="s">
        <v>10</v>
      </c>
      <c r="J44" s="47"/>
      <c r="K44" s="47"/>
    </row>
    <row r="45" spans="1:11" s="4" customFormat="1" ht="37.5">
      <c r="A45" s="32">
        <v>41</v>
      </c>
      <c r="B45" s="12" t="s">
        <v>603</v>
      </c>
      <c r="C45" s="31" t="s">
        <v>604</v>
      </c>
      <c r="D45" s="11">
        <v>44698</v>
      </c>
      <c r="E45" s="23" t="s">
        <v>605</v>
      </c>
      <c r="F45" s="32"/>
      <c r="G45" s="23" t="s">
        <v>606</v>
      </c>
      <c r="H45" s="8">
        <v>5</v>
      </c>
      <c r="I45" s="43" t="s">
        <v>10</v>
      </c>
      <c r="J45" s="47"/>
      <c r="K45" s="47"/>
    </row>
    <row r="46" spans="1:11" s="4" customFormat="1" ht="37.5">
      <c r="A46" s="32">
        <v>42</v>
      </c>
      <c r="B46" s="12" t="s">
        <v>607</v>
      </c>
      <c r="C46" s="31" t="s">
        <v>608</v>
      </c>
      <c r="D46" s="11">
        <v>44698</v>
      </c>
      <c r="E46" s="23" t="s">
        <v>605</v>
      </c>
      <c r="F46" s="32"/>
      <c r="G46" s="23" t="s">
        <v>606</v>
      </c>
      <c r="H46" s="8">
        <v>5</v>
      </c>
      <c r="I46" s="43" t="s">
        <v>10</v>
      </c>
      <c r="J46" s="47"/>
      <c r="K46" s="47"/>
    </row>
    <row r="47" spans="1:11" s="4" customFormat="1" ht="37.5">
      <c r="A47" s="32">
        <v>43</v>
      </c>
      <c r="B47" s="12" t="s">
        <v>609</v>
      </c>
      <c r="C47" s="31" t="s">
        <v>610</v>
      </c>
      <c r="D47" s="11">
        <v>44697</v>
      </c>
      <c r="E47" s="23" t="s">
        <v>605</v>
      </c>
      <c r="F47" s="32"/>
      <c r="G47" s="23" t="s">
        <v>611</v>
      </c>
      <c r="H47" s="8">
        <v>5</v>
      </c>
      <c r="I47" s="43" t="s">
        <v>10</v>
      </c>
      <c r="J47" s="47"/>
      <c r="K47" s="47"/>
    </row>
    <row r="48" spans="1:11" s="4" customFormat="1" ht="93.75">
      <c r="A48" s="32">
        <v>44</v>
      </c>
      <c r="B48" s="12" t="s">
        <v>612</v>
      </c>
      <c r="C48" s="31" t="s">
        <v>613</v>
      </c>
      <c r="D48" s="11">
        <v>44788</v>
      </c>
      <c r="E48" s="23" t="s">
        <v>614</v>
      </c>
      <c r="F48" s="32"/>
      <c r="G48" s="23" t="s">
        <v>615</v>
      </c>
      <c r="H48" s="8">
        <v>5</v>
      </c>
      <c r="I48" s="43" t="s">
        <v>10</v>
      </c>
      <c r="J48" s="47"/>
      <c r="K48" s="47"/>
    </row>
    <row r="49" spans="1:11" s="4" customFormat="1" ht="112.5">
      <c r="A49" s="32">
        <v>45</v>
      </c>
      <c r="B49" s="12" t="s">
        <v>1082</v>
      </c>
      <c r="C49" s="31">
        <v>5643006600</v>
      </c>
      <c r="D49" s="32"/>
      <c r="E49" s="32" t="s">
        <v>1056</v>
      </c>
      <c r="F49" s="5" t="s">
        <v>9</v>
      </c>
      <c r="G49" s="32" t="s">
        <v>1083</v>
      </c>
      <c r="H49" s="8">
        <v>5</v>
      </c>
      <c r="I49" s="44" t="s">
        <v>1051</v>
      </c>
      <c r="J49" s="47"/>
      <c r="K49" s="47"/>
    </row>
    <row r="50" spans="1:11" s="4" customFormat="1" ht="112.5">
      <c r="A50" s="32">
        <v>46</v>
      </c>
      <c r="B50" s="12" t="s">
        <v>1084</v>
      </c>
      <c r="C50" s="31">
        <v>5643006431</v>
      </c>
      <c r="D50" s="32"/>
      <c r="E50" s="32" t="s">
        <v>1056</v>
      </c>
      <c r="F50" s="5" t="s">
        <v>9</v>
      </c>
      <c r="G50" s="32" t="s">
        <v>1085</v>
      </c>
      <c r="H50" s="8">
        <v>5</v>
      </c>
      <c r="I50" s="44" t="s">
        <v>1051</v>
      </c>
      <c r="J50" s="47"/>
      <c r="K50" s="47"/>
    </row>
    <row r="51" spans="1:11" s="4" customFormat="1" ht="75">
      <c r="A51" s="32">
        <v>47</v>
      </c>
      <c r="B51" s="12" t="s">
        <v>1907</v>
      </c>
      <c r="C51" s="31">
        <v>5629003735</v>
      </c>
      <c r="D51" s="11">
        <v>37621</v>
      </c>
      <c r="E51" s="32" t="s">
        <v>1890</v>
      </c>
      <c r="F51" s="5" t="s">
        <v>9</v>
      </c>
      <c r="G51" s="32" t="s">
        <v>1908</v>
      </c>
      <c r="H51" s="8">
        <v>5</v>
      </c>
      <c r="I51" s="44" t="s">
        <v>1819</v>
      </c>
      <c r="J51" s="47"/>
      <c r="K51" s="47"/>
    </row>
    <row r="52" spans="1:11" s="4" customFormat="1" ht="75">
      <c r="A52" s="32">
        <v>48</v>
      </c>
      <c r="B52" s="12" t="s">
        <v>1911</v>
      </c>
      <c r="C52" s="31">
        <v>5636007530</v>
      </c>
      <c r="D52" s="11">
        <v>37600</v>
      </c>
      <c r="E52" s="32" t="s">
        <v>1890</v>
      </c>
      <c r="F52" s="5" t="s">
        <v>9</v>
      </c>
      <c r="G52" s="32" t="s">
        <v>1912</v>
      </c>
      <c r="H52" s="8">
        <v>5</v>
      </c>
      <c r="I52" s="44" t="s">
        <v>1819</v>
      </c>
      <c r="J52" s="47"/>
      <c r="K52" s="47"/>
    </row>
    <row r="53" spans="1:11" s="4" customFormat="1" ht="75">
      <c r="A53" s="32">
        <v>49</v>
      </c>
      <c r="B53" s="12" t="s">
        <v>1913</v>
      </c>
      <c r="C53" s="31">
        <v>5636007466</v>
      </c>
      <c r="D53" s="11">
        <v>37600</v>
      </c>
      <c r="E53" s="32" t="s">
        <v>1890</v>
      </c>
      <c r="F53" s="5" t="s">
        <v>9</v>
      </c>
      <c r="G53" s="32" t="s">
        <v>1914</v>
      </c>
      <c r="H53" s="8">
        <v>5</v>
      </c>
      <c r="I53" s="44" t="s">
        <v>1819</v>
      </c>
      <c r="J53" s="47"/>
      <c r="K53" s="47"/>
    </row>
    <row r="54" spans="1:11" s="4" customFormat="1" ht="112.5">
      <c r="A54" s="32">
        <v>50</v>
      </c>
      <c r="B54" s="12" t="s">
        <v>1964</v>
      </c>
      <c r="C54" s="31">
        <v>5621005970</v>
      </c>
      <c r="D54" s="11">
        <v>37118</v>
      </c>
      <c r="E54" s="32" t="s">
        <v>1965</v>
      </c>
      <c r="F54" s="5" t="s">
        <v>9</v>
      </c>
      <c r="G54" s="32" t="s">
        <v>1966</v>
      </c>
      <c r="H54" s="8">
        <v>5</v>
      </c>
      <c r="I54" s="44" t="s">
        <v>1819</v>
      </c>
      <c r="J54" s="47"/>
      <c r="K54" s="47"/>
    </row>
    <row r="55" spans="1:11" s="4" customFormat="1" ht="93.75">
      <c r="A55" s="32">
        <v>51</v>
      </c>
      <c r="B55" s="12"/>
      <c r="C55" s="31">
        <v>5621005970</v>
      </c>
      <c r="D55" s="11">
        <v>37118</v>
      </c>
      <c r="E55" s="32" t="s">
        <v>1965</v>
      </c>
      <c r="F55" s="5" t="s">
        <v>9</v>
      </c>
      <c r="G55" s="32" t="s">
        <v>1967</v>
      </c>
      <c r="H55" s="8">
        <v>5</v>
      </c>
      <c r="I55" s="44" t="s">
        <v>1819</v>
      </c>
      <c r="J55" s="47"/>
      <c r="K55" s="47"/>
    </row>
    <row r="56" spans="1:11" s="4" customFormat="1" ht="112.5">
      <c r="A56" s="32">
        <v>52</v>
      </c>
      <c r="B56" s="12" t="s">
        <v>1968</v>
      </c>
      <c r="C56" s="31">
        <v>56251005890</v>
      </c>
      <c r="D56" s="11">
        <v>37118</v>
      </c>
      <c r="E56" s="32" t="s">
        <v>1965</v>
      </c>
      <c r="F56" s="5" t="s">
        <v>9</v>
      </c>
      <c r="G56" s="32" t="s">
        <v>1969</v>
      </c>
      <c r="H56" s="8">
        <v>5</v>
      </c>
      <c r="I56" s="44" t="s">
        <v>1819</v>
      </c>
      <c r="J56" s="47"/>
      <c r="K56" s="47"/>
    </row>
    <row r="57" spans="1:11" s="4" customFormat="1" ht="112.5">
      <c r="A57" s="32">
        <v>53</v>
      </c>
      <c r="B57" s="12" t="s">
        <v>1970</v>
      </c>
      <c r="C57" s="31">
        <v>56251005924</v>
      </c>
      <c r="D57" s="11">
        <v>37118</v>
      </c>
      <c r="E57" s="32" t="s">
        <v>1965</v>
      </c>
      <c r="F57" s="5" t="s">
        <v>9</v>
      </c>
      <c r="G57" s="32" t="s">
        <v>1971</v>
      </c>
      <c r="H57" s="8">
        <v>5</v>
      </c>
      <c r="I57" s="44" t="s">
        <v>1819</v>
      </c>
      <c r="J57" s="47"/>
      <c r="K57" s="47"/>
    </row>
    <row r="58" spans="1:11" s="71" customFormat="1" ht="56.25">
      <c r="A58" s="32">
        <v>54</v>
      </c>
      <c r="B58" s="70" t="s">
        <v>2112</v>
      </c>
      <c r="C58" s="67">
        <v>6319184353</v>
      </c>
      <c r="D58" s="29">
        <v>41850</v>
      </c>
      <c r="E58" s="72" t="s">
        <v>661</v>
      </c>
      <c r="F58" s="68" t="s">
        <v>2113</v>
      </c>
      <c r="G58" s="7" t="s">
        <v>2114</v>
      </c>
      <c r="H58" s="37">
        <v>5</v>
      </c>
      <c r="I58" s="69" t="s">
        <v>2084</v>
      </c>
    </row>
    <row r="59" spans="1:11" s="71" customFormat="1" ht="56.25">
      <c r="A59" s="32">
        <v>55</v>
      </c>
      <c r="B59" s="70" t="s">
        <v>2115</v>
      </c>
      <c r="C59" s="67">
        <v>5610237031</v>
      </c>
      <c r="D59" s="29">
        <v>43780</v>
      </c>
      <c r="E59" s="72" t="s">
        <v>661</v>
      </c>
      <c r="F59" s="68" t="s">
        <v>2116</v>
      </c>
      <c r="G59" s="7" t="s">
        <v>2117</v>
      </c>
      <c r="H59" s="37">
        <v>5</v>
      </c>
      <c r="I59" s="69" t="s">
        <v>2084</v>
      </c>
    </row>
    <row r="60" spans="1:11" s="71" customFormat="1" ht="56.25">
      <c r="A60" s="32">
        <v>56</v>
      </c>
      <c r="B60" s="70" t="s">
        <v>2118</v>
      </c>
      <c r="C60" s="67">
        <v>7017094419</v>
      </c>
      <c r="D60" s="29">
        <v>38119</v>
      </c>
      <c r="E60" s="72" t="s">
        <v>661</v>
      </c>
      <c r="F60" s="68" t="s">
        <v>2119</v>
      </c>
      <c r="G60" s="7" t="s">
        <v>2120</v>
      </c>
      <c r="H60" s="37">
        <v>5</v>
      </c>
      <c r="I60" s="69" t="s">
        <v>2084</v>
      </c>
    </row>
    <row r="61" spans="1:11" s="71" customFormat="1" ht="56.25">
      <c r="A61" s="32">
        <v>57</v>
      </c>
      <c r="B61" s="70" t="s">
        <v>2123</v>
      </c>
      <c r="C61" s="67">
        <v>5610060708</v>
      </c>
      <c r="D61" s="29">
        <v>37589</v>
      </c>
      <c r="E61" s="72" t="s">
        <v>661</v>
      </c>
      <c r="F61" s="68" t="s">
        <v>2124</v>
      </c>
      <c r="G61" s="7" t="s">
        <v>2125</v>
      </c>
      <c r="H61" s="37">
        <v>5</v>
      </c>
      <c r="I61" s="69" t="s">
        <v>2084</v>
      </c>
    </row>
    <row r="62" spans="1:11" s="71" customFormat="1" ht="56.25">
      <c r="A62" s="32">
        <v>58</v>
      </c>
      <c r="B62" s="70" t="s">
        <v>2121</v>
      </c>
      <c r="C62" s="67">
        <v>5610217927</v>
      </c>
      <c r="D62" s="29">
        <v>42397</v>
      </c>
      <c r="E62" s="72" t="s">
        <v>661</v>
      </c>
      <c r="F62" s="68" t="s">
        <v>2113</v>
      </c>
      <c r="G62" s="7" t="s">
        <v>2122</v>
      </c>
      <c r="H62" s="37">
        <v>6</v>
      </c>
      <c r="I62" s="69" t="s">
        <v>2084</v>
      </c>
    </row>
    <row r="63" spans="1:11" s="4" customFormat="1" ht="131.25">
      <c r="A63" s="32">
        <v>59</v>
      </c>
      <c r="B63" s="12" t="s">
        <v>1933</v>
      </c>
      <c r="C63" s="31">
        <v>5636007314</v>
      </c>
      <c r="D63" s="11">
        <v>37600</v>
      </c>
      <c r="E63" s="3" t="s">
        <v>1901</v>
      </c>
      <c r="F63" s="5" t="s">
        <v>9</v>
      </c>
      <c r="G63" s="32" t="s">
        <v>1934</v>
      </c>
      <c r="H63" s="32">
        <v>6</v>
      </c>
      <c r="I63" s="44" t="s">
        <v>1819</v>
      </c>
      <c r="J63" s="47"/>
      <c r="K63" s="47"/>
    </row>
    <row r="64" spans="1:11" s="4" customFormat="1" ht="131.25">
      <c r="A64" s="32">
        <v>60</v>
      </c>
      <c r="B64" s="12" t="s">
        <v>1935</v>
      </c>
      <c r="C64" s="31">
        <v>5636007635</v>
      </c>
      <c r="D64" s="11">
        <v>37600</v>
      </c>
      <c r="E64" s="32" t="s">
        <v>1901</v>
      </c>
      <c r="F64" s="5" t="s">
        <v>9</v>
      </c>
      <c r="G64" s="32" t="s">
        <v>1936</v>
      </c>
      <c r="H64" s="32">
        <v>6</v>
      </c>
      <c r="I64" s="44" t="s">
        <v>1819</v>
      </c>
      <c r="J64" s="47"/>
      <c r="K64" s="47"/>
    </row>
    <row r="65" spans="1:11" s="4" customFormat="1" ht="75">
      <c r="A65" s="32">
        <v>61</v>
      </c>
      <c r="B65" s="12" t="s">
        <v>519</v>
      </c>
      <c r="C65" s="31" t="s">
        <v>130</v>
      </c>
      <c r="D65" s="11">
        <v>40996</v>
      </c>
      <c r="E65" s="7" t="s">
        <v>18</v>
      </c>
      <c r="F65" s="5" t="s">
        <v>9</v>
      </c>
      <c r="G65" s="32" t="s">
        <v>131</v>
      </c>
      <c r="H65" s="32">
        <v>6</v>
      </c>
      <c r="I65" s="43" t="s">
        <v>10</v>
      </c>
      <c r="J65" s="47"/>
      <c r="K65" s="47"/>
    </row>
    <row r="66" spans="1:11" s="4" customFormat="1" ht="56.25">
      <c r="A66" s="32">
        <v>62</v>
      </c>
      <c r="B66" s="12" t="s">
        <v>132</v>
      </c>
      <c r="C66" s="31" t="s">
        <v>133</v>
      </c>
      <c r="D66" s="11">
        <v>37707</v>
      </c>
      <c r="E66" s="7" t="s">
        <v>18</v>
      </c>
      <c r="F66" s="5" t="s">
        <v>9</v>
      </c>
      <c r="G66" s="32" t="s">
        <v>134</v>
      </c>
      <c r="H66" s="32">
        <v>6</v>
      </c>
      <c r="I66" s="43" t="s">
        <v>10</v>
      </c>
      <c r="J66" s="47"/>
      <c r="K66" s="47"/>
    </row>
    <row r="67" spans="1:11" s="4" customFormat="1" ht="75">
      <c r="A67" s="32">
        <v>63</v>
      </c>
      <c r="B67" s="12" t="s">
        <v>135</v>
      </c>
      <c r="C67" s="31" t="s">
        <v>136</v>
      </c>
      <c r="D67" s="11">
        <v>37610</v>
      </c>
      <c r="E67" s="7" t="s">
        <v>18</v>
      </c>
      <c r="F67" s="5" t="s">
        <v>9</v>
      </c>
      <c r="G67" s="32" t="s">
        <v>571</v>
      </c>
      <c r="H67" s="32">
        <v>6</v>
      </c>
      <c r="I67" s="43" t="s">
        <v>10</v>
      </c>
      <c r="J67" s="47"/>
      <c r="K67" s="47"/>
    </row>
    <row r="68" spans="1:11" s="4" customFormat="1" ht="75">
      <c r="A68" s="32">
        <v>64</v>
      </c>
      <c r="B68" s="12" t="s">
        <v>137</v>
      </c>
      <c r="C68" s="31" t="s">
        <v>138</v>
      </c>
      <c r="D68" s="11">
        <v>37600</v>
      </c>
      <c r="E68" s="7" t="s">
        <v>18</v>
      </c>
      <c r="F68" s="5" t="s">
        <v>9</v>
      </c>
      <c r="G68" s="32" t="s">
        <v>139</v>
      </c>
      <c r="H68" s="32">
        <v>6</v>
      </c>
      <c r="I68" s="43" t="s">
        <v>10</v>
      </c>
      <c r="J68" s="47"/>
      <c r="K68" s="47"/>
    </row>
    <row r="69" spans="1:11" s="4" customFormat="1" ht="75">
      <c r="A69" s="32">
        <v>65</v>
      </c>
      <c r="B69" s="12" t="s">
        <v>140</v>
      </c>
      <c r="C69" s="31" t="s">
        <v>141</v>
      </c>
      <c r="D69" s="11">
        <v>37557</v>
      </c>
      <c r="E69" s="7" t="s">
        <v>18</v>
      </c>
      <c r="F69" s="5" t="s">
        <v>9</v>
      </c>
      <c r="G69" s="32" t="s">
        <v>568</v>
      </c>
      <c r="H69" s="32">
        <v>6</v>
      </c>
      <c r="I69" s="43" t="s">
        <v>10</v>
      </c>
      <c r="J69" s="47"/>
      <c r="K69" s="47"/>
    </row>
    <row r="70" spans="1:11" s="4" customFormat="1" ht="56.25">
      <c r="A70" s="32">
        <v>66</v>
      </c>
      <c r="B70" s="12"/>
      <c r="C70" s="31" t="s">
        <v>141</v>
      </c>
      <c r="D70" s="11">
        <v>37557</v>
      </c>
      <c r="E70" s="7" t="s">
        <v>18</v>
      </c>
      <c r="F70" s="5" t="s">
        <v>9</v>
      </c>
      <c r="G70" s="32" t="s">
        <v>569</v>
      </c>
      <c r="H70" s="32">
        <v>6</v>
      </c>
      <c r="I70" s="43" t="s">
        <v>10</v>
      </c>
      <c r="J70" s="47"/>
      <c r="K70" s="47"/>
    </row>
    <row r="71" spans="1:11" s="4" customFormat="1" ht="56.25">
      <c r="A71" s="32">
        <v>67</v>
      </c>
      <c r="B71" s="12"/>
      <c r="C71" s="31" t="s">
        <v>141</v>
      </c>
      <c r="D71" s="11">
        <v>37557</v>
      </c>
      <c r="E71" s="7" t="s">
        <v>18</v>
      </c>
      <c r="F71" s="5" t="s">
        <v>9</v>
      </c>
      <c r="G71" s="32" t="s">
        <v>570</v>
      </c>
      <c r="H71" s="32">
        <v>6</v>
      </c>
      <c r="I71" s="43" t="s">
        <v>10</v>
      </c>
      <c r="J71" s="47"/>
      <c r="K71" s="47"/>
    </row>
    <row r="72" spans="1:11" s="4" customFormat="1" ht="93.75">
      <c r="A72" s="32">
        <v>68</v>
      </c>
      <c r="B72" s="12" t="s">
        <v>142</v>
      </c>
      <c r="C72" s="31" t="s">
        <v>143</v>
      </c>
      <c r="D72" s="11">
        <v>37615</v>
      </c>
      <c r="E72" s="7" t="s">
        <v>18</v>
      </c>
      <c r="F72" s="5" t="s">
        <v>9</v>
      </c>
      <c r="G72" s="32" t="s">
        <v>144</v>
      </c>
      <c r="H72" s="32">
        <v>6</v>
      </c>
      <c r="I72" s="43" t="s">
        <v>10</v>
      </c>
      <c r="J72" s="47"/>
      <c r="K72" s="47"/>
    </row>
    <row r="73" spans="1:11" s="4" customFormat="1" ht="93.75">
      <c r="A73" s="32">
        <v>69</v>
      </c>
      <c r="B73" s="12" t="s">
        <v>254</v>
      </c>
      <c r="C73" s="31" t="s">
        <v>255</v>
      </c>
      <c r="D73" s="11">
        <v>38170</v>
      </c>
      <c r="E73" s="7" t="s">
        <v>18</v>
      </c>
      <c r="F73" s="5" t="s">
        <v>9</v>
      </c>
      <c r="G73" s="32" t="s">
        <v>256</v>
      </c>
      <c r="H73" s="32">
        <v>6</v>
      </c>
      <c r="I73" s="43" t="s">
        <v>10</v>
      </c>
      <c r="J73" s="47"/>
      <c r="K73" s="47"/>
    </row>
    <row r="74" spans="1:11" s="4" customFormat="1" ht="131.25">
      <c r="A74" s="32">
        <v>70</v>
      </c>
      <c r="B74" s="12" t="s">
        <v>92</v>
      </c>
      <c r="C74" s="31" t="s">
        <v>93</v>
      </c>
      <c r="D74" s="33">
        <v>37579</v>
      </c>
      <c r="E74" s="32" t="s">
        <v>18</v>
      </c>
      <c r="F74" s="5" t="s">
        <v>9</v>
      </c>
      <c r="G74" s="7" t="s">
        <v>94</v>
      </c>
      <c r="H74" s="32">
        <v>6</v>
      </c>
      <c r="I74" s="43" t="s">
        <v>10</v>
      </c>
      <c r="J74" s="47"/>
      <c r="K74" s="47"/>
    </row>
    <row r="75" spans="1:11" s="4" customFormat="1" ht="206.25">
      <c r="A75" s="32">
        <v>71</v>
      </c>
      <c r="B75" s="12" t="s">
        <v>95</v>
      </c>
      <c r="C75" s="31" t="s">
        <v>96</v>
      </c>
      <c r="D75" s="33">
        <v>37556</v>
      </c>
      <c r="E75" s="7" t="s">
        <v>11</v>
      </c>
      <c r="F75" s="5" t="s">
        <v>9</v>
      </c>
      <c r="G75" s="7" t="s">
        <v>97</v>
      </c>
      <c r="H75" s="32">
        <v>6</v>
      </c>
      <c r="I75" s="43" t="s">
        <v>10</v>
      </c>
      <c r="J75" s="47"/>
      <c r="K75" s="47"/>
    </row>
    <row r="76" spans="1:11" s="4" customFormat="1" ht="56.25">
      <c r="A76" s="32">
        <v>72</v>
      </c>
      <c r="B76" s="12"/>
      <c r="C76" s="31" t="s">
        <v>96</v>
      </c>
      <c r="D76" s="33">
        <v>37556</v>
      </c>
      <c r="E76" s="7" t="s">
        <v>11</v>
      </c>
      <c r="F76" s="5" t="s">
        <v>9</v>
      </c>
      <c r="G76" s="32" t="s">
        <v>122</v>
      </c>
      <c r="H76" s="32">
        <v>6</v>
      </c>
      <c r="I76" s="43" t="s">
        <v>10</v>
      </c>
      <c r="J76" s="47"/>
      <c r="K76" s="47"/>
    </row>
    <row r="77" spans="1:11" s="4" customFormat="1" ht="56.25">
      <c r="A77" s="32">
        <v>73</v>
      </c>
      <c r="B77" s="12"/>
      <c r="C77" s="31" t="s">
        <v>96</v>
      </c>
      <c r="D77" s="32">
        <v>37556</v>
      </c>
      <c r="E77" s="32" t="s">
        <v>18</v>
      </c>
      <c r="F77" s="5" t="s">
        <v>9</v>
      </c>
      <c r="G77" s="32" t="s">
        <v>97</v>
      </c>
      <c r="H77" s="32">
        <v>6</v>
      </c>
      <c r="I77" s="43" t="s">
        <v>10</v>
      </c>
      <c r="J77" s="47"/>
      <c r="K77" s="47"/>
    </row>
    <row r="78" spans="1:11" s="4" customFormat="1" ht="56.25">
      <c r="A78" s="32">
        <v>74</v>
      </c>
      <c r="B78" s="12"/>
      <c r="C78" s="31">
        <v>5625005192</v>
      </c>
      <c r="D78" s="33">
        <v>37572</v>
      </c>
      <c r="E78" s="32" t="s">
        <v>18</v>
      </c>
      <c r="F78" s="5" t="s">
        <v>9</v>
      </c>
      <c r="G78" s="7" t="s">
        <v>126</v>
      </c>
      <c r="H78" s="32">
        <v>6</v>
      </c>
      <c r="I78" s="43" t="s">
        <v>10</v>
      </c>
      <c r="J78" s="47"/>
      <c r="K78" s="47"/>
    </row>
    <row r="79" spans="1:11" s="4" customFormat="1" ht="93.75">
      <c r="A79" s="32">
        <v>75</v>
      </c>
      <c r="B79" s="12" t="s">
        <v>184</v>
      </c>
      <c r="C79" s="31" t="s">
        <v>185</v>
      </c>
      <c r="D79" s="11">
        <v>37580</v>
      </c>
      <c r="E79" s="7" t="s">
        <v>8</v>
      </c>
      <c r="F79" s="5" t="s">
        <v>9</v>
      </c>
      <c r="G79" s="32" t="s">
        <v>524</v>
      </c>
      <c r="H79" s="32">
        <v>6</v>
      </c>
      <c r="I79" s="43" t="s">
        <v>10</v>
      </c>
      <c r="J79" s="47"/>
      <c r="K79" s="47"/>
    </row>
    <row r="80" spans="1:11" s="4" customFormat="1" ht="112.5">
      <c r="A80" s="32">
        <v>76</v>
      </c>
      <c r="B80" s="12" t="s">
        <v>186</v>
      </c>
      <c r="C80" s="31">
        <v>5625005308</v>
      </c>
      <c r="D80" s="32">
        <v>37579</v>
      </c>
      <c r="E80" s="32" t="s">
        <v>11</v>
      </c>
      <c r="F80" s="5" t="s">
        <v>9</v>
      </c>
      <c r="G80" s="32" t="s">
        <v>187</v>
      </c>
      <c r="H80" s="32">
        <v>6</v>
      </c>
      <c r="I80" s="43" t="s">
        <v>10</v>
      </c>
      <c r="J80" s="47"/>
      <c r="K80" s="47"/>
    </row>
    <row r="81" spans="1:11" s="4" customFormat="1" ht="131.25">
      <c r="A81" s="32">
        <v>77</v>
      </c>
      <c r="B81" s="12" t="s">
        <v>310</v>
      </c>
      <c r="C81" s="31">
        <v>5625005227</v>
      </c>
      <c r="D81" s="33">
        <v>37599</v>
      </c>
      <c r="E81" s="32" t="s">
        <v>11</v>
      </c>
      <c r="F81" s="5" t="s">
        <v>9</v>
      </c>
      <c r="G81" s="7" t="s">
        <v>311</v>
      </c>
      <c r="H81" s="32">
        <v>6</v>
      </c>
      <c r="I81" s="43" t="s">
        <v>10</v>
      </c>
      <c r="J81" s="47"/>
      <c r="K81" s="47"/>
    </row>
    <row r="82" spans="1:11" s="4" customFormat="1" ht="112.5">
      <c r="A82" s="32">
        <v>78</v>
      </c>
      <c r="B82" s="12" t="s">
        <v>335</v>
      </c>
      <c r="C82" s="31">
        <v>5625005523</v>
      </c>
      <c r="D82" s="11">
        <v>37578</v>
      </c>
      <c r="E82" s="32" t="s">
        <v>11</v>
      </c>
      <c r="F82" s="5" t="s">
        <v>9</v>
      </c>
      <c r="G82" s="1" t="s">
        <v>550</v>
      </c>
      <c r="H82" s="32">
        <v>6</v>
      </c>
      <c r="I82" s="43" t="s">
        <v>10</v>
      </c>
      <c r="J82" s="47"/>
      <c r="K82" s="47"/>
    </row>
    <row r="83" spans="1:11" s="4" customFormat="1" ht="56.25">
      <c r="A83" s="32">
        <v>79</v>
      </c>
      <c r="B83" s="12"/>
      <c r="C83" s="31" t="s">
        <v>336</v>
      </c>
      <c r="D83" s="11">
        <v>37578</v>
      </c>
      <c r="E83" s="7" t="s">
        <v>8</v>
      </c>
      <c r="F83" s="5" t="s">
        <v>9</v>
      </c>
      <c r="G83" s="32" t="s">
        <v>551</v>
      </c>
      <c r="H83" s="32">
        <v>6</v>
      </c>
      <c r="I83" s="43" t="s">
        <v>10</v>
      </c>
      <c r="J83" s="47"/>
      <c r="K83" s="47"/>
    </row>
    <row r="84" spans="1:11" s="4" customFormat="1" ht="56.25">
      <c r="A84" s="32">
        <v>80</v>
      </c>
      <c r="B84" s="12"/>
      <c r="C84" s="31">
        <v>5625005523</v>
      </c>
      <c r="D84" s="11">
        <v>37578</v>
      </c>
      <c r="E84" s="32" t="s">
        <v>18</v>
      </c>
      <c r="F84" s="5" t="s">
        <v>9</v>
      </c>
      <c r="G84" s="32" t="s">
        <v>550</v>
      </c>
      <c r="H84" s="32">
        <v>6</v>
      </c>
      <c r="I84" s="43" t="s">
        <v>10</v>
      </c>
      <c r="J84" s="47"/>
      <c r="K84" s="47"/>
    </row>
    <row r="85" spans="1:11" s="4" customFormat="1" ht="93.75">
      <c r="A85" s="32">
        <v>81</v>
      </c>
      <c r="B85" s="12" t="s">
        <v>337</v>
      </c>
      <c r="C85" s="31">
        <v>5625005749</v>
      </c>
      <c r="D85" s="32">
        <v>37566</v>
      </c>
      <c r="E85" s="32" t="s">
        <v>8</v>
      </c>
      <c r="F85" s="5" t="s">
        <v>9</v>
      </c>
      <c r="G85" s="32" t="s">
        <v>552</v>
      </c>
      <c r="H85" s="32">
        <v>6</v>
      </c>
      <c r="I85" s="43" t="s">
        <v>10</v>
      </c>
      <c r="J85" s="47"/>
      <c r="K85" s="47"/>
    </row>
    <row r="86" spans="1:11" s="4" customFormat="1" ht="93.75">
      <c r="A86" s="32">
        <v>82</v>
      </c>
      <c r="B86" s="12" t="s">
        <v>13</v>
      </c>
      <c r="C86" s="31" t="s">
        <v>14</v>
      </c>
      <c r="D86" s="33">
        <v>37588</v>
      </c>
      <c r="E86" s="7" t="s">
        <v>11</v>
      </c>
      <c r="F86" s="5" t="s">
        <v>9</v>
      </c>
      <c r="G86" s="7" t="s">
        <v>15</v>
      </c>
      <c r="H86" s="32">
        <v>6</v>
      </c>
      <c r="I86" s="43" t="s">
        <v>10</v>
      </c>
      <c r="J86" s="47"/>
      <c r="K86" s="47"/>
    </row>
    <row r="87" spans="1:11" s="4" customFormat="1" ht="56.25">
      <c r="A87" s="32">
        <v>83</v>
      </c>
      <c r="B87" s="12"/>
      <c r="C87" s="31" t="s">
        <v>14</v>
      </c>
      <c r="D87" s="33">
        <v>37588</v>
      </c>
      <c r="E87" s="7" t="s">
        <v>11</v>
      </c>
      <c r="F87" s="5" t="s">
        <v>9</v>
      </c>
      <c r="G87" s="7" t="s">
        <v>16</v>
      </c>
      <c r="H87" s="32">
        <v>6</v>
      </c>
      <c r="I87" s="43" t="s">
        <v>10</v>
      </c>
      <c r="J87" s="47"/>
      <c r="K87" s="47"/>
    </row>
    <row r="88" spans="1:11" s="4" customFormat="1" ht="56.25">
      <c r="A88" s="32">
        <v>84</v>
      </c>
      <c r="B88" s="12"/>
      <c r="C88" s="31" t="s">
        <v>14</v>
      </c>
      <c r="D88" s="33">
        <v>37588</v>
      </c>
      <c r="E88" s="7" t="s">
        <v>8</v>
      </c>
      <c r="F88" s="5" t="s">
        <v>9</v>
      </c>
      <c r="G88" s="7" t="s">
        <v>17</v>
      </c>
      <c r="H88" s="32">
        <v>6</v>
      </c>
      <c r="I88" s="43" t="s">
        <v>10</v>
      </c>
      <c r="J88" s="47"/>
      <c r="K88" s="47"/>
    </row>
    <row r="89" spans="1:11" s="4" customFormat="1" ht="56.25">
      <c r="A89" s="32">
        <v>85</v>
      </c>
      <c r="B89" s="12"/>
      <c r="C89" s="31" t="s">
        <v>14</v>
      </c>
      <c r="D89" s="33">
        <v>37588</v>
      </c>
      <c r="E89" s="7" t="s">
        <v>18</v>
      </c>
      <c r="F89" s="5" t="s">
        <v>9</v>
      </c>
      <c r="G89" s="7" t="s">
        <v>19</v>
      </c>
      <c r="H89" s="32">
        <v>6</v>
      </c>
      <c r="I89" s="43" t="s">
        <v>10</v>
      </c>
      <c r="J89" s="47"/>
      <c r="K89" s="47"/>
    </row>
    <row r="90" spans="1:11" s="4" customFormat="1" ht="75">
      <c r="A90" s="32">
        <v>86</v>
      </c>
      <c r="B90" s="12" t="s">
        <v>20</v>
      </c>
      <c r="C90" s="31" t="s">
        <v>21</v>
      </c>
      <c r="D90" s="33">
        <v>37586</v>
      </c>
      <c r="E90" s="7" t="s">
        <v>11</v>
      </c>
      <c r="F90" s="5" t="s">
        <v>9</v>
      </c>
      <c r="G90" s="7" t="s">
        <v>22</v>
      </c>
      <c r="H90" s="32">
        <v>6</v>
      </c>
      <c r="I90" s="43" t="s">
        <v>10</v>
      </c>
      <c r="J90" s="47"/>
      <c r="K90" s="47"/>
    </row>
    <row r="91" spans="1:11" s="4" customFormat="1" ht="56.25">
      <c r="A91" s="32">
        <v>87</v>
      </c>
      <c r="B91" s="12"/>
      <c r="C91" s="31" t="s">
        <v>21</v>
      </c>
      <c r="D91" s="33">
        <v>37586</v>
      </c>
      <c r="E91" s="7" t="s">
        <v>8</v>
      </c>
      <c r="F91" s="5" t="s">
        <v>9</v>
      </c>
      <c r="G91" s="7" t="s">
        <v>23</v>
      </c>
      <c r="H91" s="32">
        <v>6</v>
      </c>
      <c r="I91" s="43" t="s">
        <v>10</v>
      </c>
      <c r="J91" s="47"/>
      <c r="K91" s="47"/>
    </row>
    <row r="92" spans="1:11" s="4" customFormat="1" ht="56.25">
      <c r="A92" s="32">
        <v>88</v>
      </c>
      <c r="B92" s="12"/>
      <c r="C92" s="31" t="s">
        <v>21</v>
      </c>
      <c r="D92" s="11">
        <v>37586</v>
      </c>
      <c r="E92" s="7" t="s">
        <v>18</v>
      </c>
      <c r="F92" s="5" t="s">
        <v>9</v>
      </c>
      <c r="G92" s="32" t="s">
        <v>24</v>
      </c>
      <c r="H92" s="32">
        <v>6</v>
      </c>
      <c r="I92" s="43" t="s">
        <v>10</v>
      </c>
      <c r="J92" s="47"/>
      <c r="K92" s="47"/>
    </row>
    <row r="93" spans="1:11" s="4" customFormat="1" ht="75">
      <c r="A93" s="32">
        <v>89</v>
      </c>
      <c r="B93" s="12" t="s">
        <v>205</v>
      </c>
      <c r="C93" s="31" t="s">
        <v>206</v>
      </c>
      <c r="D93" s="11">
        <v>37582</v>
      </c>
      <c r="E93" s="7" t="s">
        <v>11</v>
      </c>
      <c r="F93" s="5" t="s">
        <v>9</v>
      </c>
      <c r="G93" s="32" t="s">
        <v>207</v>
      </c>
      <c r="H93" s="32">
        <v>6</v>
      </c>
      <c r="I93" s="43" t="s">
        <v>10</v>
      </c>
      <c r="J93" s="47"/>
      <c r="K93" s="47"/>
    </row>
    <row r="94" spans="1:11" s="4" customFormat="1" ht="56.25">
      <c r="A94" s="32">
        <v>90</v>
      </c>
      <c r="B94" s="12"/>
      <c r="C94" s="31" t="s">
        <v>206</v>
      </c>
      <c r="D94" s="11">
        <v>37582</v>
      </c>
      <c r="E94" s="7" t="s">
        <v>8</v>
      </c>
      <c r="F94" s="5" t="s">
        <v>9</v>
      </c>
      <c r="G94" s="32" t="s">
        <v>208</v>
      </c>
      <c r="H94" s="32">
        <v>6</v>
      </c>
      <c r="I94" s="43" t="s">
        <v>10</v>
      </c>
      <c r="J94" s="47"/>
      <c r="K94" s="47"/>
    </row>
    <row r="95" spans="1:11" s="4" customFormat="1" ht="56.25">
      <c r="A95" s="32">
        <v>91</v>
      </c>
      <c r="B95" s="12"/>
      <c r="C95" s="31" t="s">
        <v>206</v>
      </c>
      <c r="D95" s="11">
        <v>37582</v>
      </c>
      <c r="E95" s="7" t="s">
        <v>18</v>
      </c>
      <c r="F95" s="5" t="s">
        <v>9</v>
      </c>
      <c r="G95" s="32" t="s">
        <v>207</v>
      </c>
      <c r="H95" s="32">
        <v>6</v>
      </c>
      <c r="I95" s="43" t="s">
        <v>10</v>
      </c>
      <c r="J95" s="47"/>
      <c r="K95" s="47"/>
    </row>
    <row r="96" spans="1:11" s="4" customFormat="1" ht="75">
      <c r="A96" s="32">
        <v>92</v>
      </c>
      <c r="B96" s="12" t="s">
        <v>209</v>
      </c>
      <c r="C96" s="31" t="s">
        <v>210</v>
      </c>
      <c r="D96" s="11">
        <v>37586</v>
      </c>
      <c r="E96" s="7" t="s">
        <v>11</v>
      </c>
      <c r="F96" s="5" t="s">
        <v>9</v>
      </c>
      <c r="G96" s="32" t="s">
        <v>211</v>
      </c>
      <c r="H96" s="32">
        <v>6</v>
      </c>
      <c r="I96" s="43" t="s">
        <v>10</v>
      </c>
      <c r="J96" s="47"/>
      <c r="K96" s="47"/>
    </row>
    <row r="97" spans="1:11" s="4" customFormat="1" ht="56.25">
      <c r="A97" s="32">
        <v>93</v>
      </c>
      <c r="B97" s="12"/>
      <c r="C97" s="31" t="s">
        <v>210</v>
      </c>
      <c r="D97" s="11">
        <v>37586</v>
      </c>
      <c r="E97" s="7" t="s">
        <v>8</v>
      </c>
      <c r="F97" s="5" t="s">
        <v>9</v>
      </c>
      <c r="G97" s="32" t="s">
        <v>212</v>
      </c>
      <c r="H97" s="32">
        <v>6</v>
      </c>
      <c r="I97" s="43" t="s">
        <v>10</v>
      </c>
      <c r="J97" s="47"/>
      <c r="K97" s="47"/>
    </row>
    <row r="98" spans="1:11" s="4" customFormat="1" ht="56.25">
      <c r="A98" s="32">
        <v>94</v>
      </c>
      <c r="B98" s="12"/>
      <c r="C98" s="31" t="s">
        <v>210</v>
      </c>
      <c r="D98" s="11">
        <v>37586</v>
      </c>
      <c r="E98" s="7" t="s">
        <v>18</v>
      </c>
      <c r="F98" s="5" t="s">
        <v>9</v>
      </c>
      <c r="G98" s="32" t="s">
        <v>213</v>
      </c>
      <c r="H98" s="32">
        <v>6</v>
      </c>
      <c r="I98" s="43" t="s">
        <v>10</v>
      </c>
      <c r="J98" s="47"/>
      <c r="K98" s="47"/>
    </row>
    <row r="99" spans="1:11" s="4" customFormat="1" ht="75">
      <c r="A99" s="32">
        <v>95</v>
      </c>
      <c r="B99" s="12" t="s">
        <v>214</v>
      </c>
      <c r="C99" s="31" t="s">
        <v>215</v>
      </c>
      <c r="D99" s="32" t="s">
        <v>216</v>
      </c>
      <c r="E99" s="7" t="s">
        <v>11</v>
      </c>
      <c r="F99" s="5" t="s">
        <v>9</v>
      </c>
      <c r="G99" s="32" t="s">
        <v>217</v>
      </c>
      <c r="H99" s="32">
        <v>6</v>
      </c>
      <c r="I99" s="43" t="s">
        <v>10</v>
      </c>
      <c r="J99" s="47"/>
      <c r="K99" s="47"/>
    </row>
    <row r="100" spans="1:11" s="4" customFormat="1" ht="56.25">
      <c r="A100" s="32">
        <v>96</v>
      </c>
      <c r="B100" s="12"/>
      <c r="C100" s="31" t="s">
        <v>215</v>
      </c>
      <c r="D100" s="32" t="s">
        <v>216</v>
      </c>
      <c r="E100" s="7" t="s">
        <v>8</v>
      </c>
      <c r="F100" s="5" t="s">
        <v>9</v>
      </c>
      <c r="G100" s="32" t="s">
        <v>217</v>
      </c>
      <c r="H100" s="32">
        <v>6</v>
      </c>
      <c r="I100" s="43" t="s">
        <v>10</v>
      </c>
      <c r="J100" s="47"/>
      <c r="K100" s="47"/>
    </row>
    <row r="101" spans="1:11" s="4" customFormat="1" ht="56.25">
      <c r="A101" s="32">
        <v>97</v>
      </c>
      <c r="B101" s="12"/>
      <c r="C101" s="31" t="s">
        <v>215</v>
      </c>
      <c r="D101" s="32" t="s">
        <v>216</v>
      </c>
      <c r="E101" s="7" t="s">
        <v>18</v>
      </c>
      <c r="F101" s="5" t="s">
        <v>9</v>
      </c>
      <c r="G101" s="32" t="s">
        <v>217</v>
      </c>
      <c r="H101" s="32">
        <v>6</v>
      </c>
      <c r="I101" s="43" t="s">
        <v>10</v>
      </c>
      <c r="J101" s="47"/>
      <c r="K101" s="47"/>
    </row>
    <row r="102" spans="1:11" s="4" customFormat="1" ht="93.75">
      <c r="A102" s="32">
        <v>98</v>
      </c>
      <c r="B102" s="12" t="s">
        <v>218</v>
      </c>
      <c r="C102" s="31" t="s">
        <v>219</v>
      </c>
      <c r="D102" s="11">
        <v>37582</v>
      </c>
      <c r="E102" s="7" t="s">
        <v>11</v>
      </c>
      <c r="F102" s="5" t="s">
        <v>9</v>
      </c>
      <c r="G102" s="32" t="s">
        <v>220</v>
      </c>
      <c r="H102" s="32">
        <v>6</v>
      </c>
      <c r="I102" s="43" t="s">
        <v>10</v>
      </c>
      <c r="J102" s="47"/>
      <c r="K102" s="47"/>
    </row>
    <row r="103" spans="1:11" s="4" customFormat="1" ht="56.25">
      <c r="A103" s="32">
        <v>99</v>
      </c>
      <c r="B103" s="12"/>
      <c r="C103" s="31" t="s">
        <v>219</v>
      </c>
      <c r="D103" s="11">
        <v>37582</v>
      </c>
      <c r="E103" s="7" t="s">
        <v>18</v>
      </c>
      <c r="F103" s="5" t="s">
        <v>9</v>
      </c>
      <c r="G103" s="32" t="s">
        <v>221</v>
      </c>
      <c r="H103" s="32">
        <v>6</v>
      </c>
      <c r="I103" s="43" t="s">
        <v>10</v>
      </c>
      <c r="J103" s="47"/>
      <c r="K103" s="47"/>
    </row>
    <row r="104" spans="1:11" s="4" customFormat="1" ht="75">
      <c r="A104" s="32">
        <v>100</v>
      </c>
      <c r="B104" s="12" t="s">
        <v>222</v>
      </c>
      <c r="C104" s="31">
        <v>5627002366</v>
      </c>
      <c r="D104" s="11">
        <v>37586</v>
      </c>
      <c r="E104" s="7" t="s">
        <v>11</v>
      </c>
      <c r="F104" s="5" t="s">
        <v>9</v>
      </c>
      <c r="G104" s="32" t="s">
        <v>223</v>
      </c>
      <c r="H104" s="32">
        <v>6</v>
      </c>
      <c r="I104" s="43" t="s">
        <v>10</v>
      </c>
      <c r="J104" s="47"/>
      <c r="K104" s="47"/>
    </row>
    <row r="105" spans="1:11" s="4" customFormat="1" ht="56.25">
      <c r="A105" s="32">
        <v>101</v>
      </c>
      <c r="B105" s="12"/>
      <c r="C105" s="31" t="s">
        <v>224</v>
      </c>
      <c r="D105" s="11">
        <v>37586</v>
      </c>
      <c r="E105" s="7" t="s">
        <v>18</v>
      </c>
      <c r="F105" s="5" t="s">
        <v>9</v>
      </c>
      <c r="G105" s="32" t="s">
        <v>225</v>
      </c>
      <c r="H105" s="32">
        <v>6</v>
      </c>
      <c r="I105" s="43" t="s">
        <v>10</v>
      </c>
      <c r="J105" s="47"/>
      <c r="K105" s="47"/>
    </row>
    <row r="106" spans="1:11" s="4" customFormat="1" ht="75">
      <c r="A106" s="32">
        <v>102</v>
      </c>
      <c r="B106" s="12" t="s">
        <v>226</v>
      </c>
      <c r="C106" s="31" t="s">
        <v>227</v>
      </c>
      <c r="D106" s="11">
        <v>37562</v>
      </c>
      <c r="E106" s="7" t="s">
        <v>8</v>
      </c>
      <c r="F106" s="5" t="s">
        <v>9</v>
      </c>
      <c r="G106" s="32" t="s">
        <v>228</v>
      </c>
      <c r="H106" s="32">
        <v>6</v>
      </c>
      <c r="I106" s="43" t="s">
        <v>10</v>
      </c>
      <c r="J106" s="47"/>
      <c r="K106" s="47"/>
    </row>
    <row r="107" spans="1:11" s="4" customFormat="1" ht="75">
      <c r="A107" s="32">
        <v>103</v>
      </c>
      <c r="B107" s="12" t="s">
        <v>229</v>
      </c>
      <c r="C107" s="31" t="s">
        <v>230</v>
      </c>
      <c r="D107" s="11">
        <v>37587</v>
      </c>
      <c r="E107" s="7" t="s">
        <v>8</v>
      </c>
      <c r="F107" s="5" t="s">
        <v>9</v>
      </c>
      <c r="G107" s="32" t="s">
        <v>231</v>
      </c>
      <c r="H107" s="32">
        <v>6</v>
      </c>
      <c r="I107" s="43" t="s">
        <v>10</v>
      </c>
      <c r="J107" s="47"/>
      <c r="K107" s="47"/>
    </row>
    <row r="108" spans="1:11" s="4" customFormat="1" ht="75">
      <c r="A108" s="32">
        <v>104</v>
      </c>
      <c r="B108" s="12" t="s">
        <v>232</v>
      </c>
      <c r="C108" s="31" t="s">
        <v>233</v>
      </c>
      <c r="D108" s="11">
        <v>40763</v>
      </c>
      <c r="E108" s="7" t="s">
        <v>8</v>
      </c>
      <c r="F108" s="5" t="s">
        <v>9</v>
      </c>
      <c r="G108" s="32" t="s">
        <v>234</v>
      </c>
      <c r="H108" s="32">
        <v>6</v>
      </c>
      <c r="I108" s="43" t="s">
        <v>10</v>
      </c>
      <c r="J108" s="47"/>
      <c r="K108" s="47"/>
    </row>
    <row r="109" spans="1:11" s="4" customFormat="1" ht="75">
      <c r="A109" s="32">
        <v>105</v>
      </c>
      <c r="B109" s="12" t="s">
        <v>235</v>
      </c>
      <c r="C109" s="31" t="s">
        <v>236</v>
      </c>
      <c r="D109" s="11">
        <v>37587</v>
      </c>
      <c r="E109" s="7" t="s">
        <v>8</v>
      </c>
      <c r="F109" s="5" t="s">
        <v>9</v>
      </c>
      <c r="G109" s="32" t="s">
        <v>237</v>
      </c>
      <c r="H109" s="32">
        <v>6</v>
      </c>
      <c r="I109" s="43" t="s">
        <v>10</v>
      </c>
      <c r="J109" s="47"/>
      <c r="K109" s="47"/>
    </row>
    <row r="110" spans="1:11" s="4" customFormat="1" ht="75">
      <c r="A110" s="32">
        <v>106</v>
      </c>
      <c r="B110" s="12" t="s">
        <v>238</v>
      </c>
      <c r="C110" s="31" t="s">
        <v>239</v>
      </c>
      <c r="D110" s="11">
        <v>42278</v>
      </c>
      <c r="E110" s="7" t="s">
        <v>8</v>
      </c>
      <c r="F110" s="5" t="s">
        <v>9</v>
      </c>
      <c r="G110" s="32" t="s">
        <v>240</v>
      </c>
      <c r="H110" s="32">
        <v>6</v>
      </c>
      <c r="I110" s="43" t="s">
        <v>10</v>
      </c>
      <c r="J110" s="47"/>
      <c r="K110" s="47"/>
    </row>
    <row r="111" spans="1:11" s="4" customFormat="1" ht="75">
      <c r="A111" s="32">
        <v>107</v>
      </c>
      <c r="B111" s="12" t="s">
        <v>241</v>
      </c>
      <c r="C111" s="31" t="s">
        <v>242</v>
      </c>
      <c r="D111" s="11">
        <v>37587</v>
      </c>
      <c r="E111" s="7" t="s">
        <v>8</v>
      </c>
      <c r="F111" s="5" t="s">
        <v>9</v>
      </c>
      <c r="G111" s="32" t="s">
        <v>243</v>
      </c>
      <c r="H111" s="32">
        <v>6</v>
      </c>
      <c r="I111" s="43" t="s">
        <v>10</v>
      </c>
      <c r="J111" s="47"/>
      <c r="K111" s="47"/>
    </row>
    <row r="112" spans="1:11" s="4" customFormat="1" ht="75">
      <c r="A112" s="32">
        <v>108</v>
      </c>
      <c r="B112" s="12" t="s">
        <v>119</v>
      </c>
      <c r="C112" s="31" t="s">
        <v>120</v>
      </c>
      <c r="D112" s="11">
        <v>37587</v>
      </c>
      <c r="E112" s="7" t="s">
        <v>11</v>
      </c>
      <c r="F112" s="5" t="s">
        <v>9</v>
      </c>
      <c r="G112" s="32" t="s">
        <v>121</v>
      </c>
      <c r="H112" s="32">
        <v>6</v>
      </c>
      <c r="I112" s="43" t="s">
        <v>10</v>
      </c>
      <c r="J112" s="47"/>
      <c r="K112" s="47"/>
    </row>
    <row r="113" spans="1:11" s="4" customFormat="1" ht="56.25">
      <c r="A113" s="32">
        <v>109</v>
      </c>
      <c r="B113" s="12"/>
      <c r="C113" s="31" t="s">
        <v>120</v>
      </c>
      <c r="D113" s="11">
        <v>37587</v>
      </c>
      <c r="E113" s="7" t="s">
        <v>8</v>
      </c>
      <c r="F113" s="5" t="s">
        <v>9</v>
      </c>
      <c r="G113" s="32" t="s">
        <v>121</v>
      </c>
      <c r="H113" s="32">
        <v>6</v>
      </c>
      <c r="I113" s="43" t="s">
        <v>10</v>
      </c>
      <c r="J113" s="47"/>
      <c r="K113" s="47"/>
    </row>
    <row r="114" spans="1:11" s="4" customFormat="1" ht="56.25">
      <c r="A114" s="32">
        <v>110</v>
      </c>
      <c r="B114" s="12"/>
      <c r="C114" s="31" t="s">
        <v>120</v>
      </c>
      <c r="D114" s="11">
        <v>37587</v>
      </c>
      <c r="E114" s="7" t="s">
        <v>18</v>
      </c>
      <c r="F114" s="5" t="s">
        <v>9</v>
      </c>
      <c r="G114" s="32" t="s">
        <v>121</v>
      </c>
      <c r="H114" s="32">
        <v>6</v>
      </c>
      <c r="I114" s="43" t="s">
        <v>10</v>
      </c>
      <c r="J114" s="47"/>
      <c r="K114" s="47"/>
    </row>
    <row r="115" spans="1:11" s="4" customFormat="1" ht="112.5">
      <c r="A115" s="32">
        <v>111</v>
      </c>
      <c r="B115" s="12" t="s">
        <v>162</v>
      </c>
      <c r="C115" s="31" t="s">
        <v>42</v>
      </c>
      <c r="D115" s="11">
        <v>37585</v>
      </c>
      <c r="E115" s="7" t="s">
        <v>18</v>
      </c>
      <c r="F115" s="5" t="s">
        <v>9</v>
      </c>
      <c r="G115" s="32" t="s">
        <v>487</v>
      </c>
      <c r="H115" s="32">
        <v>6</v>
      </c>
      <c r="I115" s="43" t="s">
        <v>10</v>
      </c>
      <c r="J115" s="47"/>
      <c r="K115" s="47"/>
    </row>
    <row r="116" spans="1:11" s="4" customFormat="1" ht="112.5">
      <c r="A116" s="32">
        <v>112</v>
      </c>
      <c r="B116" s="12" t="s">
        <v>488</v>
      </c>
      <c r="C116" s="31">
        <v>5633004033</v>
      </c>
      <c r="D116" s="11">
        <v>37586</v>
      </c>
      <c r="E116" s="7" t="s">
        <v>11</v>
      </c>
      <c r="F116" s="5" t="s">
        <v>9</v>
      </c>
      <c r="G116" s="32" t="s">
        <v>489</v>
      </c>
      <c r="H116" s="32">
        <v>6</v>
      </c>
      <c r="I116" s="43" t="s">
        <v>10</v>
      </c>
      <c r="J116" s="47"/>
      <c r="K116" s="47"/>
    </row>
    <row r="117" spans="1:11" s="4" customFormat="1" ht="56.25">
      <c r="A117" s="32">
        <v>113</v>
      </c>
      <c r="B117" s="12"/>
      <c r="C117" s="31">
        <v>5633004033</v>
      </c>
      <c r="D117" s="11">
        <v>37586</v>
      </c>
      <c r="E117" s="7" t="s">
        <v>18</v>
      </c>
      <c r="F117" s="5" t="s">
        <v>9</v>
      </c>
      <c r="G117" s="32" t="s">
        <v>489</v>
      </c>
      <c r="H117" s="32">
        <v>6</v>
      </c>
      <c r="I117" s="43" t="s">
        <v>10</v>
      </c>
      <c r="J117" s="47"/>
      <c r="K117" s="47"/>
    </row>
    <row r="118" spans="1:11" s="4" customFormat="1" ht="112.5">
      <c r="A118" s="32">
        <v>114</v>
      </c>
      <c r="B118" s="12" t="s">
        <v>490</v>
      </c>
      <c r="C118" s="31" t="s">
        <v>113</v>
      </c>
      <c r="D118" s="11">
        <v>37579</v>
      </c>
      <c r="E118" s="7" t="s">
        <v>11</v>
      </c>
      <c r="F118" s="5" t="s">
        <v>9</v>
      </c>
      <c r="G118" s="32" t="s">
        <v>491</v>
      </c>
      <c r="H118" s="32">
        <v>6</v>
      </c>
      <c r="I118" s="43" t="s">
        <v>10</v>
      </c>
      <c r="J118" s="47"/>
      <c r="K118" s="47"/>
    </row>
    <row r="119" spans="1:11" s="4" customFormat="1" ht="56.25">
      <c r="A119" s="32">
        <v>115</v>
      </c>
      <c r="B119" s="12"/>
      <c r="C119" s="31" t="s">
        <v>113</v>
      </c>
      <c r="D119" s="11">
        <v>37579</v>
      </c>
      <c r="E119" s="7" t="s">
        <v>11</v>
      </c>
      <c r="F119" s="5" t="s">
        <v>9</v>
      </c>
      <c r="G119" s="32" t="s">
        <v>492</v>
      </c>
      <c r="H119" s="32">
        <v>6</v>
      </c>
      <c r="I119" s="43" t="s">
        <v>10</v>
      </c>
      <c r="J119" s="47"/>
      <c r="K119" s="47"/>
    </row>
    <row r="120" spans="1:11" s="4" customFormat="1" ht="56.25">
      <c r="A120" s="32">
        <v>116</v>
      </c>
      <c r="B120" s="12"/>
      <c r="C120" s="31" t="s">
        <v>113</v>
      </c>
      <c r="D120" s="11">
        <v>37579</v>
      </c>
      <c r="E120" s="7" t="s">
        <v>11</v>
      </c>
      <c r="F120" s="5" t="s">
        <v>9</v>
      </c>
      <c r="G120" s="1" t="s">
        <v>493</v>
      </c>
      <c r="H120" s="32">
        <v>6</v>
      </c>
      <c r="I120" s="43" t="s">
        <v>10</v>
      </c>
      <c r="J120" s="47"/>
      <c r="K120" s="47"/>
    </row>
    <row r="121" spans="1:11" s="4" customFormat="1" ht="56.25">
      <c r="A121" s="32">
        <v>117</v>
      </c>
      <c r="B121" s="12"/>
      <c r="C121" s="31">
        <v>5633004153</v>
      </c>
      <c r="D121" s="11">
        <v>37579</v>
      </c>
      <c r="E121" s="7" t="s">
        <v>18</v>
      </c>
      <c r="F121" s="5" t="s">
        <v>9</v>
      </c>
      <c r="G121" s="32" t="s">
        <v>491</v>
      </c>
      <c r="H121" s="32">
        <v>6</v>
      </c>
      <c r="I121" s="43" t="s">
        <v>10</v>
      </c>
      <c r="J121" s="47"/>
      <c r="K121" s="47"/>
    </row>
    <row r="122" spans="1:11" s="4" customFormat="1" ht="56.25">
      <c r="A122" s="32">
        <v>118</v>
      </c>
      <c r="B122" s="12"/>
      <c r="C122" s="31" t="s">
        <v>113</v>
      </c>
      <c r="D122" s="11">
        <v>37579</v>
      </c>
      <c r="E122" s="7" t="s">
        <v>18</v>
      </c>
      <c r="F122" s="5" t="s">
        <v>9</v>
      </c>
      <c r="G122" s="32" t="s">
        <v>492</v>
      </c>
      <c r="H122" s="32">
        <v>6</v>
      </c>
      <c r="I122" s="43" t="s">
        <v>10</v>
      </c>
      <c r="J122" s="47"/>
      <c r="K122" s="47"/>
    </row>
    <row r="123" spans="1:11" s="4" customFormat="1" ht="112.5">
      <c r="A123" s="32">
        <v>119</v>
      </c>
      <c r="B123" s="12" t="s">
        <v>117</v>
      </c>
      <c r="C123" s="31" t="s">
        <v>118</v>
      </c>
      <c r="D123" s="11">
        <v>37586</v>
      </c>
      <c r="E123" s="7" t="s">
        <v>11</v>
      </c>
      <c r="F123" s="5" t="s">
        <v>9</v>
      </c>
      <c r="G123" s="32" t="s">
        <v>494</v>
      </c>
      <c r="H123" s="32">
        <v>6</v>
      </c>
      <c r="I123" s="43" t="s">
        <v>10</v>
      </c>
      <c r="J123" s="47"/>
      <c r="K123" s="47"/>
    </row>
    <row r="124" spans="1:11" s="4" customFormat="1" ht="56.25">
      <c r="A124" s="32">
        <v>120</v>
      </c>
      <c r="B124" s="12"/>
      <c r="C124" s="31" t="s">
        <v>118</v>
      </c>
      <c r="D124" s="11">
        <v>37586</v>
      </c>
      <c r="E124" s="7" t="s">
        <v>11</v>
      </c>
      <c r="F124" s="5" t="s">
        <v>9</v>
      </c>
      <c r="G124" s="1" t="s">
        <v>495</v>
      </c>
      <c r="H124" s="32">
        <v>6</v>
      </c>
      <c r="I124" s="43" t="s">
        <v>10</v>
      </c>
      <c r="J124" s="47"/>
      <c r="K124" s="47"/>
    </row>
    <row r="125" spans="1:11" s="4" customFormat="1" ht="56.25">
      <c r="A125" s="32">
        <v>121</v>
      </c>
      <c r="B125" s="12"/>
      <c r="C125" s="31" t="s">
        <v>118</v>
      </c>
      <c r="D125" s="11">
        <v>37586</v>
      </c>
      <c r="E125" s="7" t="s">
        <v>8</v>
      </c>
      <c r="F125" s="5" t="s">
        <v>9</v>
      </c>
      <c r="G125" s="1" t="s">
        <v>495</v>
      </c>
      <c r="H125" s="32">
        <v>6</v>
      </c>
      <c r="I125" s="43" t="s">
        <v>10</v>
      </c>
      <c r="J125" s="47"/>
      <c r="K125" s="47"/>
    </row>
    <row r="126" spans="1:11" s="4" customFormat="1" ht="56.25">
      <c r="A126" s="32">
        <v>122</v>
      </c>
      <c r="B126" s="12"/>
      <c r="C126" s="31" t="s">
        <v>118</v>
      </c>
      <c r="D126" s="11">
        <v>37586</v>
      </c>
      <c r="E126" s="7" t="s">
        <v>8</v>
      </c>
      <c r="F126" s="5" t="s">
        <v>9</v>
      </c>
      <c r="G126" s="1" t="s">
        <v>496</v>
      </c>
      <c r="H126" s="32">
        <v>6</v>
      </c>
      <c r="I126" s="43" t="s">
        <v>10</v>
      </c>
      <c r="J126" s="47"/>
      <c r="K126" s="47"/>
    </row>
    <row r="127" spans="1:11" s="4" customFormat="1" ht="56.25">
      <c r="A127" s="32">
        <v>123</v>
      </c>
      <c r="B127" s="12"/>
      <c r="C127" s="31" t="s">
        <v>118</v>
      </c>
      <c r="D127" s="11">
        <v>37586</v>
      </c>
      <c r="E127" s="7" t="s">
        <v>18</v>
      </c>
      <c r="F127" s="5" t="s">
        <v>9</v>
      </c>
      <c r="G127" s="32" t="s">
        <v>494</v>
      </c>
      <c r="H127" s="32">
        <v>6</v>
      </c>
      <c r="I127" s="43" t="s">
        <v>10</v>
      </c>
      <c r="J127" s="47"/>
      <c r="K127" s="47"/>
    </row>
    <row r="128" spans="1:11" s="4" customFormat="1" ht="56.25">
      <c r="A128" s="32">
        <v>124</v>
      </c>
      <c r="B128" s="12"/>
      <c r="C128" s="31" t="s">
        <v>118</v>
      </c>
      <c r="D128" s="11">
        <v>37586</v>
      </c>
      <c r="E128" s="7" t="s">
        <v>18</v>
      </c>
      <c r="F128" s="5" t="s">
        <v>9</v>
      </c>
      <c r="G128" s="32" t="s">
        <v>495</v>
      </c>
      <c r="H128" s="32">
        <v>6</v>
      </c>
      <c r="I128" s="43" t="s">
        <v>10</v>
      </c>
      <c r="J128" s="47"/>
      <c r="K128" s="47"/>
    </row>
    <row r="129" spans="1:11" s="4" customFormat="1" ht="150">
      <c r="A129" s="32">
        <v>125</v>
      </c>
      <c r="B129" s="12" t="s">
        <v>115</v>
      </c>
      <c r="C129" s="31" t="s">
        <v>116</v>
      </c>
      <c r="D129" s="11">
        <v>37613</v>
      </c>
      <c r="E129" s="7" t="s">
        <v>11</v>
      </c>
      <c r="F129" s="5" t="s">
        <v>9</v>
      </c>
      <c r="G129" s="32" t="s">
        <v>497</v>
      </c>
      <c r="H129" s="32">
        <v>6</v>
      </c>
      <c r="I129" s="43" t="s">
        <v>10</v>
      </c>
      <c r="J129" s="47"/>
      <c r="K129" s="47"/>
    </row>
    <row r="130" spans="1:11" s="4" customFormat="1" ht="56.25">
      <c r="A130" s="32">
        <v>126</v>
      </c>
      <c r="B130" s="12"/>
      <c r="C130" s="31" t="s">
        <v>116</v>
      </c>
      <c r="D130" s="11">
        <v>37613</v>
      </c>
      <c r="E130" s="7" t="s">
        <v>11</v>
      </c>
      <c r="F130" s="5" t="s">
        <v>9</v>
      </c>
      <c r="G130" s="32" t="s">
        <v>498</v>
      </c>
      <c r="H130" s="32">
        <v>6</v>
      </c>
      <c r="I130" s="43" t="s">
        <v>10</v>
      </c>
      <c r="J130" s="47"/>
      <c r="K130" s="47"/>
    </row>
    <row r="131" spans="1:11" s="4" customFormat="1" ht="56.25">
      <c r="A131" s="32">
        <v>127</v>
      </c>
      <c r="B131" s="12"/>
      <c r="C131" s="31" t="s">
        <v>116</v>
      </c>
      <c r="D131" s="11">
        <v>37613</v>
      </c>
      <c r="E131" s="7" t="s">
        <v>8</v>
      </c>
      <c r="F131" s="5" t="s">
        <v>9</v>
      </c>
      <c r="G131" s="1" t="s">
        <v>497</v>
      </c>
      <c r="H131" s="32">
        <v>6</v>
      </c>
      <c r="I131" s="43" t="s">
        <v>10</v>
      </c>
      <c r="J131" s="47"/>
      <c r="K131" s="47"/>
    </row>
    <row r="132" spans="1:11" s="4" customFormat="1" ht="56.25">
      <c r="A132" s="32">
        <v>128</v>
      </c>
      <c r="B132" s="12"/>
      <c r="C132" s="31" t="s">
        <v>116</v>
      </c>
      <c r="D132" s="11">
        <v>37613</v>
      </c>
      <c r="E132" s="7" t="s">
        <v>8</v>
      </c>
      <c r="F132" s="5" t="s">
        <v>9</v>
      </c>
      <c r="G132" s="32" t="s">
        <v>498</v>
      </c>
      <c r="H132" s="32">
        <v>6</v>
      </c>
      <c r="I132" s="43" t="s">
        <v>10</v>
      </c>
      <c r="J132" s="47"/>
      <c r="K132" s="47"/>
    </row>
    <row r="133" spans="1:11" s="4" customFormat="1" ht="56.25">
      <c r="A133" s="32">
        <v>129</v>
      </c>
      <c r="B133" s="12"/>
      <c r="C133" s="31" t="s">
        <v>116</v>
      </c>
      <c r="D133" s="11">
        <v>37613</v>
      </c>
      <c r="E133" s="7" t="s">
        <v>18</v>
      </c>
      <c r="F133" s="5" t="s">
        <v>9</v>
      </c>
      <c r="G133" s="1" t="s">
        <v>497</v>
      </c>
      <c r="H133" s="32">
        <v>6</v>
      </c>
      <c r="I133" s="43" t="s">
        <v>10</v>
      </c>
      <c r="J133" s="47"/>
      <c r="K133" s="47"/>
    </row>
    <row r="134" spans="1:11" s="4" customFormat="1" ht="112.5">
      <c r="A134" s="32">
        <v>130</v>
      </c>
      <c r="B134" s="12" t="s">
        <v>501</v>
      </c>
      <c r="C134" s="31" t="s">
        <v>109</v>
      </c>
      <c r="D134" s="11">
        <v>37580</v>
      </c>
      <c r="E134" s="7" t="s">
        <v>11</v>
      </c>
      <c r="F134" s="5" t="s">
        <v>9</v>
      </c>
      <c r="G134" s="1" t="s">
        <v>502</v>
      </c>
      <c r="H134" s="32">
        <v>6</v>
      </c>
      <c r="I134" s="43" t="s">
        <v>10</v>
      </c>
      <c r="J134" s="47"/>
      <c r="K134" s="47"/>
    </row>
    <row r="135" spans="1:11" s="4" customFormat="1" ht="56.25">
      <c r="A135" s="32">
        <v>131</v>
      </c>
      <c r="B135" s="12"/>
      <c r="C135" s="31" t="s">
        <v>109</v>
      </c>
      <c r="D135" s="33">
        <v>37580</v>
      </c>
      <c r="E135" s="7" t="s">
        <v>18</v>
      </c>
      <c r="F135" s="5" t="s">
        <v>9</v>
      </c>
      <c r="G135" s="7" t="s">
        <v>110</v>
      </c>
      <c r="H135" s="32">
        <v>6</v>
      </c>
      <c r="I135" s="43" t="s">
        <v>10</v>
      </c>
      <c r="J135" s="47"/>
      <c r="K135" s="47"/>
    </row>
    <row r="136" spans="1:11" s="4" customFormat="1" ht="187.5">
      <c r="A136" s="32">
        <v>132</v>
      </c>
      <c r="B136" s="12" t="s">
        <v>503</v>
      </c>
      <c r="C136" s="31" t="s">
        <v>504</v>
      </c>
      <c r="D136" s="11">
        <v>37580</v>
      </c>
      <c r="E136" s="7" t="s">
        <v>8</v>
      </c>
      <c r="F136" s="5" t="s">
        <v>9</v>
      </c>
      <c r="G136" s="1" t="s">
        <v>505</v>
      </c>
      <c r="H136" s="32">
        <v>6</v>
      </c>
      <c r="I136" s="43" t="s">
        <v>10</v>
      </c>
      <c r="J136" s="47"/>
      <c r="K136" s="47"/>
    </row>
    <row r="137" spans="1:11" s="4" customFormat="1" ht="93.75">
      <c r="A137" s="32">
        <v>133</v>
      </c>
      <c r="B137" s="12" t="s">
        <v>506</v>
      </c>
      <c r="C137" s="31" t="s">
        <v>507</v>
      </c>
      <c r="D137" s="11">
        <v>37592</v>
      </c>
      <c r="E137" s="7" t="s">
        <v>8</v>
      </c>
      <c r="F137" s="5" t="s">
        <v>9</v>
      </c>
      <c r="G137" s="1" t="s">
        <v>508</v>
      </c>
      <c r="H137" s="32">
        <v>6</v>
      </c>
      <c r="I137" s="43" t="s">
        <v>10</v>
      </c>
      <c r="J137" s="47"/>
      <c r="K137" s="47"/>
    </row>
    <row r="138" spans="1:11" s="4" customFormat="1" ht="93.75">
      <c r="A138" s="32">
        <v>134</v>
      </c>
      <c r="B138" s="12" t="s">
        <v>509</v>
      </c>
      <c r="C138" s="31" t="s">
        <v>510</v>
      </c>
      <c r="D138" s="11">
        <v>37596</v>
      </c>
      <c r="E138" s="7" t="s">
        <v>8</v>
      </c>
      <c r="F138" s="5" t="s">
        <v>9</v>
      </c>
      <c r="G138" s="1" t="s">
        <v>511</v>
      </c>
      <c r="H138" s="32">
        <v>6</v>
      </c>
      <c r="I138" s="43" t="s">
        <v>10</v>
      </c>
      <c r="J138" s="47"/>
      <c r="K138" s="47"/>
    </row>
    <row r="139" spans="1:11" s="4" customFormat="1" ht="112.5">
      <c r="A139" s="32">
        <v>135</v>
      </c>
      <c r="B139" s="12" t="s">
        <v>512</v>
      </c>
      <c r="C139" s="31" t="s">
        <v>513</v>
      </c>
      <c r="D139" s="11">
        <v>37580</v>
      </c>
      <c r="E139" s="7" t="s">
        <v>8</v>
      </c>
      <c r="F139" s="5" t="s">
        <v>9</v>
      </c>
      <c r="G139" s="1" t="s">
        <v>514</v>
      </c>
      <c r="H139" s="32">
        <v>6</v>
      </c>
      <c r="I139" s="43" t="s">
        <v>10</v>
      </c>
      <c r="J139" s="47"/>
      <c r="K139" s="47"/>
    </row>
    <row r="140" spans="1:11" s="4" customFormat="1" ht="112.5">
      <c r="A140" s="32">
        <v>136</v>
      </c>
      <c r="B140" s="12" t="s">
        <v>108</v>
      </c>
      <c r="C140" s="31">
        <v>5633004322</v>
      </c>
      <c r="D140" s="11">
        <v>37589</v>
      </c>
      <c r="E140" s="7" t="s">
        <v>18</v>
      </c>
      <c r="F140" s="5" t="s">
        <v>9</v>
      </c>
      <c r="G140" s="32" t="s">
        <v>517</v>
      </c>
      <c r="H140" s="32">
        <v>6</v>
      </c>
      <c r="I140" s="43" t="s">
        <v>10</v>
      </c>
      <c r="J140" s="47"/>
      <c r="K140" s="47"/>
    </row>
    <row r="141" spans="1:11" s="4" customFormat="1" ht="56.25">
      <c r="A141" s="32">
        <v>137</v>
      </c>
      <c r="B141" s="12"/>
      <c r="C141" s="31" t="s">
        <v>114</v>
      </c>
      <c r="D141" s="33">
        <v>37599</v>
      </c>
      <c r="E141" s="7" t="s">
        <v>18</v>
      </c>
      <c r="F141" s="5" t="s">
        <v>9</v>
      </c>
      <c r="G141" s="7" t="s">
        <v>192</v>
      </c>
      <c r="H141" s="32">
        <v>6</v>
      </c>
      <c r="I141" s="43" t="s">
        <v>10</v>
      </c>
      <c r="J141" s="47"/>
      <c r="K141" s="47"/>
    </row>
    <row r="142" spans="1:11" s="4" customFormat="1" ht="56.25">
      <c r="A142" s="32">
        <v>138</v>
      </c>
      <c r="B142" s="12"/>
      <c r="C142" s="31">
        <v>5633004058</v>
      </c>
      <c r="D142" s="33">
        <v>37592</v>
      </c>
      <c r="E142" s="7" t="s">
        <v>18</v>
      </c>
      <c r="F142" s="5" t="s">
        <v>9</v>
      </c>
      <c r="G142" s="7" t="s">
        <v>53</v>
      </c>
      <c r="H142" s="32">
        <v>6</v>
      </c>
      <c r="I142" s="43" t="s">
        <v>10</v>
      </c>
      <c r="J142" s="47"/>
      <c r="K142" s="47"/>
    </row>
    <row r="143" spans="1:11" s="4" customFormat="1" ht="93.75">
      <c r="A143" s="32">
        <v>139</v>
      </c>
      <c r="B143" s="12" t="s">
        <v>576</v>
      </c>
      <c r="C143" s="31" t="s">
        <v>577</v>
      </c>
      <c r="D143" s="14">
        <v>38246</v>
      </c>
      <c r="E143" s="7" t="s">
        <v>8</v>
      </c>
      <c r="F143" s="5" t="s">
        <v>9</v>
      </c>
      <c r="G143" s="32" t="s">
        <v>578</v>
      </c>
      <c r="H143" s="32">
        <v>6</v>
      </c>
      <c r="I143" s="43" t="s">
        <v>10</v>
      </c>
      <c r="J143" s="47"/>
      <c r="K143" s="47"/>
    </row>
    <row r="144" spans="1:11" s="4" customFormat="1" ht="112.5">
      <c r="A144" s="32">
        <v>140</v>
      </c>
      <c r="B144" s="12" t="s">
        <v>382</v>
      </c>
      <c r="C144" s="31" t="s">
        <v>383</v>
      </c>
      <c r="D144" s="11">
        <v>37600</v>
      </c>
      <c r="E144" s="7" t="s">
        <v>18</v>
      </c>
      <c r="F144" s="5" t="s">
        <v>9</v>
      </c>
      <c r="G144" s="32" t="s">
        <v>384</v>
      </c>
      <c r="H144" s="32">
        <v>6</v>
      </c>
      <c r="I144" s="43" t="s">
        <v>10</v>
      </c>
      <c r="J144" s="47"/>
      <c r="K144" s="47"/>
    </row>
    <row r="145" spans="1:11" s="4" customFormat="1" ht="56.25">
      <c r="A145" s="32">
        <v>141</v>
      </c>
      <c r="B145" s="12"/>
      <c r="C145" s="31" t="s">
        <v>383</v>
      </c>
      <c r="D145" s="11">
        <v>37600</v>
      </c>
      <c r="E145" s="7" t="s">
        <v>11</v>
      </c>
      <c r="F145" s="5" t="s">
        <v>9</v>
      </c>
      <c r="G145" s="32" t="s">
        <v>384</v>
      </c>
      <c r="H145" s="32">
        <v>6</v>
      </c>
      <c r="I145" s="43" t="s">
        <v>10</v>
      </c>
      <c r="J145" s="47"/>
      <c r="K145" s="47"/>
    </row>
    <row r="146" spans="1:11" s="4" customFormat="1" ht="56.25">
      <c r="A146" s="32">
        <v>142</v>
      </c>
      <c r="B146" s="12"/>
      <c r="C146" s="31" t="s">
        <v>383</v>
      </c>
      <c r="D146" s="11">
        <v>37600</v>
      </c>
      <c r="E146" s="7" t="s">
        <v>8</v>
      </c>
      <c r="F146" s="5" t="s">
        <v>9</v>
      </c>
      <c r="G146" s="1" t="s">
        <v>384</v>
      </c>
      <c r="H146" s="32">
        <v>6</v>
      </c>
      <c r="I146" s="43" t="s">
        <v>10</v>
      </c>
      <c r="J146" s="47"/>
      <c r="K146" s="47"/>
    </row>
    <row r="147" spans="1:11" s="4" customFormat="1" ht="112.5">
      <c r="A147" s="32">
        <v>143</v>
      </c>
      <c r="B147" s="12" t="s">
        <v>385</v>
      </c>
      <c r="C147" s="31" t="s">
        <v>386</v>
      </c>
      <c r="D147" s="11">
        <v>37600</v>
      </c>
      <c r="E147" s="7" t="s">
        <v>18</v>
      </c>
      <c r="F147" s="5" t="s">
        <v>9</v>
      </c>
      <c r="G147" s="32" t="s">
        <v>387</v>
      </c>
      <c r="H147" s="32">
        <v>6</v>
      </c>
      <c r="I147" s="43" t="s">
        <v>10</v>
      </c>
      <c r="J147" s="47"/>
      <c r="K147" s="47"/>
    </row>
    <row r="148" spans="1:11" s="4" customFormat="1" ht="56.25">
      <c r="A148" s="32">
        <v>144</v>
      </c>
      <c r="B148" s="12"/>
      <c r="C148" s="31" t="s">
        <v>386</v>
      </c>
      <c r="D148" s="11">
        <v>37600</v>
      </c>
      <c r="E148" s="7" t="s">
        <v>11</v>
      </c>
      <c r="F148" s="5" t="s">
        <v>9</v>
      </c>
      <c r="G148" s="32" t="s">
        <v>387</v>
      </c>
      <c r="H148" s="32">
        <v>6</v>
      </c>
      <c r="I148" s="43" t="s">
        <v>10</v>
      </c>
      <c r="J148" s="47"/>
      <c r="K148" s="47"/>
    </row>
    <row r="149" spans="1:11" s="4" customFormat="1" ht="56.25">
      <c r="A149" s="32">
        <v>145</v>
      </c>
      <c r="B149" s="12"/>
      <c r="C149" s="31" t="s">
        <v>386</v>
      </c>
      <c r="D149" s="11">
        <v>37600</v>
      </c>
      <c r="E149" s="7" t="s">
        <v>11</v>
      </c>
      <c r="F149" s="5" t="s">
        <v>9</v>
      </c>
      <c r="G149" s="32" t="s">
        <v>388</v>
      </c>
      <c r="H149" s="32">
        <v>6</v>
      </c>
      <c r="I149" s="43" t="s">
        <v>10</v>
      </c>
      <c r="J149" s="47"/>
      <c r="K149" s="47"/>
    </row>
    <row r="150" spans="1:11" s="4" customFormat="1" ht="131.25">
      <c r="A150" s="32">
        <v>146</v>
      </c>
      <c r="B150" s="12" t="s">
        <v>389</v>
      </c>
      <c r="C150" s="31" t="s">
        <v>390</v>
      </c>
      <c r="D150" s="11">
        <v>37558</v>
      </c>
      <c r="E150" s="7" t="s">
        <v>18</v>
      </c>
      <c r="F150" s="5" t="s">
        <v>9</v>
      </c>
      <c r="G150" s="32" t="s">
        <v>391</v>
      </c>
      <c r="H150" s="32">
        <v>6</v>
      </c>
      <c r="I150" s="43" t="s">
        <v>10</v>
      </c>
      <c r="J150" s="47"/>
      <c r="K150" s="47"/>
    </row>
    <row r="151" spans="1:11" s="4" customFormat="1" ht="56.25">
      <c r="A151" s="32">
        <v>147</v>
      </c>
      <c r="B151" s="12"/>
      <c r="C151" s="31" t="s">
        <v>390</v>
      </c>
      <c r="D151" s="11">
        <v>37558</v>
      </c>
      <c r="E151" s="7" t="s">
        <v>11</v>
      </c>
      <c r="F151" s="5" t="s">
        <v>9</v>
      </c>
      <c r="G151" s="32" t="s">
        <v>391</v>
      </c>
      <c r="H151" s="32">
        <v>6</v>
      </c>
      <c r="I151" s="43" t="s">
        <v>10</v>
      </c>
      <c r="J151" s="47"/>
      <c r="K151" s="47"/>
    </row>
    <row r="152" spans="1:11" s="4" customFormat="1" ht="112.5">
      <c r="A152" s="32">
        <v>148</v>
      </c>
      <c r="B152" s="12" t="s">
        <v>51</v>
      </c>
      <c r="C152" s="31" t="s">
        <v>52</v>
      </c>
      <c r="D152" s="11">
        <v>37560</v>
      </c>
      <c r="E152" s="7" t="s">
        <v>18</v>
      </c>
      <c r="F152" s="5" t="s">
        <v>9</v>
      </c>
      <c r="G152" s="32" t="s">
        <v>392</v>
      </c>
      <c r="H152" s="32">
        <v>6</v>
      </c>
      <c r="I152" s="43" t="s">
        <v>10</v>
      </c>
      <c r="J152" s="47"/>
      <c r="K152" s="47"/>
    </row>
    <row r="153" spans="1:11" s="4" customFormat="1" ht="112.5">
      <c r="A153" s="32">
        <v>149</v>
      </c>
      <c r="B153" s="12" t="s">
        <v>393</v>
      </c>
      <c r="C153" s="31" t="s">
        <v>394</v>
      </c>
      <c r="D153" s="11">
        <v>37560</v>
      </c>
      <c r="E153" s="7" t="s">
        <v>18</v>
      </c>
      <c r="F153" s="5" t="s">
        <v>9</v>
      </c>
      <c r="G153" s="32" t="s">
        <v>395</v>
      </c>
      <c r="H153" s="32">
        <v>6</v>
      </c>
      <c r="I153" s="43" t="s">
        <v>10</v>
      </c>
      <c r="J153" s="47"/>
      <c r="K153" s="47"/>
    </row>
    <row r="154" spans="1:11" s="4" customFormat="1" ht="56.25">
      <c r="A154" s="32">
        <v>150</v>
      </c>
      <c r="B154" s="12"/>
      <c r="C154" s="31" t="s">
        <v>394</v>
      </c>
      <c r="D154" s="11">
        <v>37560</v>
      </c>
      <c r="E154" s="7" t="s">
        <v>11</v>
      </c>
      <c r="F154" s="5" t="s">
        <v>9</v>
      </c>
      <c r="G154" s="1" t="s">
        <v>395</v>
      </c>
      <c r="H154" s="32">
        <v>6</v>
      </c>
      <c r="I154" s="43" t="s">
        <v>10</v>
      </c>
      <c r="J154" s="47"/>
      <c r="K154" s="47"/>
    </row>
    <row r="155" spans="1:11" s="4" customFormat="1" ht="112.5">
      <c r="A155" s="32">
        <v>151</v>
      </c>
      <c r="B155" s="12" t="s">
        <v>396</v>
      </c>
      <c r="C155" s="31" t="s">
        <v>397</v>
      </c>
      <c r="D155" s="11">
        <v>37602</v>
      </c>
      <c r="E155" s="7" t="s">
        <v>18</v>
      </c>
      <c r="F155" s="5" t="s">
        <v>9</v>
      </c>
      <c r="G155" s="1" t="s">
        <v>398</v>
      </c>
      <c r="H155" s="32">
        <v>6</v>
      </c>
      <c r="I155" s="43" t="s">
        <v>10</v>
      </c>
      <c r="J155" s="47"/>
      <c r="K155" s="47"/>
    </row>
    <row r="156" spans="1:11" s="4" customFormat="1" ht="56.25">
      <c r="A156" s="32">
        <v>152</v>
      </c>
      <c r="B156" s="12"/>
      <c r="C156" s="31" t="s">
        <v>397</v>
      </c>
      <c r="D156" s="11">
        <v>37602</v>
      </c>
      <c r="E156" s="7" t="s">
        <v>11</v>
      </c>
      <c r="F156" s="5" t="s">
        <v>9</v>
      </c>
      <c r="G156" s="32" t="s">
        <v>398</v>
      </c>
      <c r="H156" s="32">
        <v>6</v>
      </c>
      <c r="I156" s="43" t="s">
        <v>10</v>
      </c>
      <c r="J156" s="47"/>
      <c r="K156" s="47"/>
    </row>
    <row r="157" spans="1:11" s="4" customFormat="1" ht="112.5">
      <c r="A157" s="32">
        <v>153</v>
      </c>
      <c r="B157" s="12" t="s">
        <v>399</v>
      </c>
      <c r="C157" s="31" t="s">
        <v>400</v>
      </c>
      <c r="D157" s="11">
        <v>37572</v>
      </c>
      <c r="E157" s="7" t="s">
        <v>18</v>
      </c>
      <c r="F157" s="5" t="s">
        <v>9</v>
      </c>
      <c r="G157" s="32" t="s">
        <v>401</v>
      </c>
      <c r="H157" s="32">
        <v>6</v>
      </c>
      <c r="I157" s="43" t="s">
        <v>10</v>
      </c>
      <c r="J157" s="47"/>
      <c r="K157" s="47"/>
    </row>
    <row r="158" spans="1:11" s="4" customFormat="1" ht="56.25">
      <c r="A158" s="32">
        <v>154</v>
      </c>
      <c r="B158" s="12"/>
      <c r="C158" s="31" t="s">
        <v>400</v>
      </c>
      <c r="D158" s="11">
        <v>37572</v>
      </c>
      <c r="E158" s="7" t="s">
        <v>11</v>
      </c>
      <c r="F158" s="5" t="s">
        <v>9</v>
      </c>
      <c r="G158" s="32" t="s">
        <v>402</v>
      </c>
      <c r="H158" s="32">
        <v>6</v>
      </c>
      <c r="I158" s="43" t="s">
        <v>10</v>
      </c>
      <c r="J158" s="47"/>
      <c r="K158" s="47"/>
    </row>
    <row r="159" spans="1:11" s="4" customFormat="1" ht="56.25">
      <c r="A159" s="32">
        <v>155</v>
      </c>
      <c r="B159" s="12"/>
      <c r="C159" s="31" t="s">
        <v>400</v>
      </c>
      <c r="D159" s="11">
        <v>37572</v>
      </c>
      <c r="E159" s="7" t="s">
        <v>11</v>
      </c>
      <c r="F159" s="5" t="s">
        <v>9</v>
      </c>
      <c r="G159" s="1" t="s">
        <v>401</v>
      </c>
      <c r="H159" s="32">
        <v>6</v>
      </c>
      <c r="I159" s="43" t="s">
        <v>10</v>
      </c>
      <c r="J159" s="47"/>
      <c r="K159" s="47"/>
    </row>
    <row r="160" spans="1:11" s="4" customFormat="1" ht="112.5">
      <c r="A160" s="32">
        <v>156</v>
      </c>
      <c r="B160" s="12" t="s">
        <v>403</v>
      </c>
      <c r="C160" s="31" t="s">
        <v>404</v>
      </c>
      <c r="D160" s="11">
        <v>37561</v>
      </c>
      <c r="E160" s="7" t="s">
        <v>18</v>
      </c>
      <c r="F160" s="5" t="s">
        <v>9</v>
      </c>
      <c r="G160" s="32" t="s">
        <v>405</v>
      </c>
      <c r="H160" s="32">
        <v>6</v>
      </c>
      <c r="I160" s="43" t="s">
        <v>10</v>
      </c>
      <c r="J160" s="47"/>
      <c r="K160" s="47"/>
    </row>
    <row r="161" spans="1:11" s="4" customFormat="1" ht="56.25">
      <c r="A161" s="32">
        <v>157</v>
      </c>
      <c r="B161" s="12"/>
      <c r="C161" s="31" t="s">
        <v>404</v>
      </c>
      <c r="D161" s="11">
        <v>37561</v>
      </c>
      <c r="E161" s="7" t="s">
        <v>11</v>
      </c>
      <c r="F161" s="5" t="s">
        <v>9</v>
      </c>
      <c r="G161" s="1" t="s">
        <v>405</v>
      </c>
      <c r="H161" s="32">
        <v>6</v>
      </c>
      <c r="I161" s="43" t="s">
        <v>10</v>
      </c>
      <c r="J161" s="47"/>
      <c r="K161" s="47"/>
    </row>
    <row r="162" spans="1:11" s="4" customFormat="1" ht="56.25">
      <c r="A162" s="32">
        <v>158</v>
      </c>
      <c r="B162" s="12"/>
      <c r="C162" s="31" t="s">
        <v>404</v>
      </c>
      <c r="D162" s="11">
        <v>37561</v>
      </c>
      <c r="E162" s="7" t="s">
        <v>11</v>
      </c>
      <c r="F162" s="5" t="s">
        <v>9</v>
      </c>
      <c r="G162" s="1" t="s">
        <v>406</v>
      </c>
      <c r="H162" s="32">
        <v>6</v>
      </c>
      <c r="I162" s="43" t="s">
        <v>10</v>
      </c>
      <c r="J162" s="47"/>
      <c r="K162" s="47"/>
    </row>
    <row r="163" spans="1:11" s="4" customFormat="1" ht="112.5">
      <c r="A163" s="32">
        <v>159</v>
      </c>
      <c r="B163" s="12" t="s">
        <v>32</v>
      </c>
      <c r="C163" s="31" t="s">
        <v>33</v>
      </c>
      <c r="D163" s="11">
        <v>37561</v>
      </c>
      <c r="E163" s="7" t="s">
        <v>18</v>
      </c>
      <c r="F163" s="5" t="s">
        <v>9</v>
      </c>
      <c r="G163" s="32" t="s">
        <v>407</v>
      </c>
      <c r="H163" s="32">
        <v>6</v>
      </c>
      <c r="I163" s="43" t="s">
        <v>10</v>
      </c>
      <c r="J163" s="47"/>
      <c r="K163" s="47"/>
    </row>
    <row r="164" spans="1:11" s="4" customFormat="1" ht="56.25">
      <c r="A164" s="32">
        <v>160</v>
      </c>
      <c r="B164" s="12"/>
      <c r="C164" s="31" t="s">
        <v>33</v>
      </c>
      <c r="D164" s="11">
        <v>37561</v>
      </c>
      <c r="E164" s="7" t="s">
        <v>11</v>
      </c>
      <c r="F164" s="5" t="s">
        <v>9</v>
      </c>
      <c r="G164" s="1" t="s">
        <v>407</v>
      </c>
      <c r="H164" s="32">
        <v>6</v>
      </c>
      <c r="I164" s="43" t="s">
        <v>10</v>
      </c>
      <c r="J164" s="47"/>
      <c r="K164" s="47"/>
    </row>
    <row r="165" spans="1:11" s="4" customFormat="1" ht="112.5">
      <c r="A165" s="32">
        <v>161</v>
      </c>
      <c r="B165" s="12" t="s">
        <v>408</v>
      </c>
      <c r="C165" s="31" t="s">
        <v>409</v>
      </c>
      <c r="D165" s="11">
        <v>37615</v>
      </c>
      <c r="E165" s="7" t="s">
        <v>18</v>
      </c>
      <c r="F165" s="5" t="s">
        <v>9</v>
      </c>
      <c r="G165" s="1" t="s">
        <v>410</v>
      </c>
      <c r="H165" s="32">
        <v>6</v>
      </c>
      <c r="I165" s="43" t="s">
        <v>10</v>
      </c>
      <c r="J165" s="47"/>
      <c r="K165" s="47"/>
    </row>
    <row r="166" spans="1:11" s="4" customFormat="1" ht="56.25">
      <c r="A166" s="32">
        <v>162</v>
      </c>
      <c r="B166" s="12"/>
      <c r="C166" s="31" t="s">
        <v>409</v>
      </c>
      <c r="D166" s="11">
        <v>37615</v>
      </c>
      <c r="E166" s="7" t="s">
        <v>11</v>
      </c>
      <c r="F166" s="5" t="s">
        <v>9</v>
      </c>
      <c r="G166" s="32" t="s">
        <v>410</v>
      </c>
      <c r="H166" s="32">
        <v>6</v>
      </c>
      <c r="I166" s="43" t="s">
        <v>10</v>
      </c>
      <c r="J166" s="47"/>
      <c r="K166" s="47"/>
    </row>
    <row r="167" spans="1:11" s="4" customFormat="1" ht="112.5">
      <c r="A167" s="32">
        <v>163</v>
      </c>
      <c r="B167" s="12" t="s">
        <v>411</v>
      </c>
      <c r="C167" s="31" t="s">
        <v>412</v>
      </c>
      <c r="D167" s="11">
        <v>37602</v>
      </c>
      <c r="E167" s="7" t="s">
        <v>18</v>
      </c>
      <c r="F167" s="5" t="s">
        <v>9</v>
      </c>
      <c r="G167" s="32" t="s">
        <v>413</v>
      </c>
      <c r="H167" s="32">
        <v>6</v>
      </c>
      <c r="I167" s="43" t="s">
        <v>10</v>
      </c>
      <c r="J167" s="47"/>
      <c r="K167" s="47"/>
    </row>
    <row r="168" spans="1:11" s="4" customFormat="1" ht="56.25">
      <c r="A168" s="32">
        <v>164</v>
      </c>
      <c r="B168" s="12"/>
      <c r="C168" s="31" t="s">
        <v>412</v>
      </c>
      <c r="D168" s="11">
        <v>37602</v>
      </c>
      <c r="E168" s="7" t="s">
        <v>11</v>
      </c>
      <c r="F168" s="5" t="s">
        <v>9</v>
      </c>
      <c r="G168" s="32" t="s">
        <v>413</v>
      </c>
      <c r="H168" s="32">
        <v>6</v>
      </c>
      <c r="I168" s="43" t="s">
        <v>10</v>
      </c>
      <c r="J168" s="47"/>
      <c r="K168" s="47"/>
    </row>
    <row r="169" spans="1:11" s="4" customFormat="1" ht="112.5">
      <c r="A169" s="32">
        <v>165</v>
      </c>
      <c r="B169" s="12" t="s">
        <v>414</v>
      </c>
      <c r="C169" s="31" t="s">
        <v>415</v>
      </c>
      <c r="D169" s="11">
        <v>37601</v>
      </c>
      <c r="E169" s="7" t="s">
        <v>18</v>
      </c>
      <c r="F169" s="5" t="s">
        <v>9</v>
      </c>
      <c r="G169" s="32" t="s">
        <v>416</v>
      </c>
      <c r="H169" s="32">
        <v>6</v>
      </c>
      <c r="I169" s="43" t="s">
        <v>10</v>
      </c>
      <c r="J169" s="47"/>
      <c r="K169" s="47"/>
    </row>
    <row r="170" spans="1:11" s="4" customFormat="1" ht="56.25">
      <c r="A170" s="32">
        <v>166</v>
      </c>
      <c r="B170" s="12"/>
      <c r="C170" s="31" t="s">
        <v>415</v>
      </c>
      <c r="D170" s="11">
        <v>37601</v>
      </c>
      <c r="E170" s="7" t="s">
        <v>11</v>
      </c>
      <c r="F170" s="5" t="s">
        <v>9</v>
      </c>
      <c r="G170" s="32" t="s">
        <v>416</v>
      </c>
      <c r="H170" s="32">
        <v>6</v>
      </c>
      <c r="I170" s="43" t="s">
        <v>10</v>
      </c>
      <c r="J170" s="47"/>
      <c r="K170" s="47"/>
    </row>
    <row r="171" spans="1:11" s="4" customFormat="1" ht="112.5">
      <c r="A171" s="32">
        <v>167</v>
      </c>
      <c r="B171" s="12" t="s">
        <v>420</v>
      </c>
      <c r="C171" s="31" t="s">
        <v>421</v>
      </c>
      <c r="D171" s="11">
        <v>37561</v>
      </c>
      <c r="E171" s="7" t="s">
        <v>18</v>
      </c>
      <c r="F171" s="5" t="s">
        <v>9</v>
      </c>
      <c r="G171" s="32" t="s">
        <v>422</v>
      </c>
      <c r="H171" s="32">
        <v>6</v>
      </c>
      <c r="I171" s="43" t="s">
        <v>10</v>
      </c>
      <c r="J171" s="47"/>
      <c r="K171" s="47"/>
    </row>
    <row r="172" spans="1:11" s="4" customFormat="1" ht="56.25">
      <c r="A172" s="32">
        <v>168</v>
      </c>
      <c r="B172" s="12"/>
      <c r="C172" s="31" t="s">
        <v>421</v>
      </c>
      <c r="D172" s="11">
        <v>37561</v>
      </c>
      <c r="E172" s="7" t="s">
        <v>11</v>
      </c>
      <c r="F172" s="5" t="s">
        <v>9</v>
      </c>
      <c r="G172" s="32" t="s">
        <v>422</v>
      </c>
      <c r="H172" s="32">
        <v>6</v>
      </c>
      <c r="I172" s="43" t="s">
        <v>10</v>
      </c>
      <c r="J172" s="47"/>
      <c r="K172" s="47"/>
    </row>
    <row r="173" spans="1:11" s="4" customFormat="1" ht="56.25">
      <c r="A173" s="32">
        <v>169</v>
      </c>
      <c r="B173" s="12"/>
      <c r="C173" s="31" t="s">
        <v>421</v>
      </c>
      <c r="D173" s="11">
        <v>37561</v>
      </c>
      <c r="E173" s="7" t="s">
        <v>11</v>
      </c>
      <c r="F173" s="5" t="s">
        <v>9</v>
      </c>
      <c r="G173" s="32" t="s">
        <v>423</v>
      </c>
      <c r="H173" s="32">
        <v>6</v>
      </c>
      <c r="I173" s="43" t="s">
        <v>10</v>
      </c>
      <c r="J173" s="47"/>
      <c r="K173" s="47"/>
    </row>
    <row r="174" spans="1:11" s="4" customFormat="1" ht="112.5">
      <c r="A174" s="32">
        <v>170</v>
      </c>
      <c r="B174" s="12" t="s">
        <v>429</v>
      </c>
      <c r="C174" s="31" t="s">
        <v>107</v>
      </c>
      <c r="D174" s="11">
        <v>37560</v>
      </c>
      <c r="E174" s="7" t="s">
        <v>11</v>
      </c>
      <c r="F174" s="5" t="s">
        <v>9</v>
      </c>
      <c r="G174" s="32" t="s">
        <v>430</v>
      </c>
      <c r="H174" s="32">
        <v>6</v>
      </c>
      <c r="I174" s="43" t="s">
        <v>10</v>
      </c>
      <c r="J174" s="47"/>
      <c r="K174" s="47"/>
    </row>
    <row r="175" spans="1:11" s="4" customFormat="1" ht="56.25">
      <c r="A175" s="32">
        <v>171</v>
      </c>
      <c r="B175" s="12"/>
      <c r="C175" s="31" t="s">
        <v>107</v>
      </c>
      <c r="D175" s="11">
        <v>37560</v>
      </c>
      <c r="E175" s="7" t="s">
        <v>18</v>
      </c>
      <c r="F175" s="5" t="s">
        <v>9</v>
      </c>
      <c r="G175" s="1" t="s">
        <v>430</v>
      </c>
      <c r="H175" s="32">
        <v>6</v>
      </c>
      <c r="I175" s="43" t="s">
        <v>10</v>
      </c>
      <c r="J175" s="47"/>
      <c r="K175" s="47"/>
    </row>
    <row r="176" spans="1:11" s="4" customFormat="1" ht="56.25">
      <c r="A176" s="32">
        <v>172</v>
      </c>
      <c r="B176" s="12"/>
      <c r="C176" s="31" t="s">
        <v>107</v>
      </c>
      <c r="D176" s="11">
        <v>37560</v>
      </c>
      <c r="E176" s="7" t="s">
        <v>11</v>
      </c>
      <c r="F176" s="5" t="s">
        <v>9</v>
      </c>
      <c r="G176" s="32" t="s">
        <v>431</v>
      </c>
      <c r="H176" s="32">
        <v>6</v>
      </c>
      <c r="I176" s="43" t="s">
        <v>10</v>
      </c>
      <c r="J176" s="47"/>
      <c r="K176" s="47"/>
    </row>
    <row r="177" spans="1:11" s="4" customFormat="1" ht="112.5">
      <c r="A177" s="32">
        <v>173</v>
      </c>
      <c r="B177" s="12" t="s">
        <v>432</v>
      </c>
      <c r="C177" s="31" t="s">
        <v>104</v>
      </c>
      <c r="D177" s="11">
        <v>37602</v>
      </c>
      <c r="E177" s="7" t="s">
        <v>11</v>
      </c>
      <c r="F177" s="5" t="s">
        <v>9</v>
      </c>
      <c r="G177" s="32" t="s">
        <v>433</v>
      </c>
      <c r="H177" s="32">
        <v>6</v>
      </c>
      <c r="I177" s="43" t="s">
        <v>10</v>
      </c>
      <c r="J177" s="47"/>
      <c r="K177" s="47"/>
    </row>
    <row r="178" spans="1:11" s="4" customFormat="1" ht="56.25">
      <c r="A178" s="32">
        <v>174</v>
      </c>
      <c r="B178" s="12"/>
      <c r="C178" s="31" t="s">
        <v>104</v>
      </c>
      <c r="D178" s="11">
        <v>37602</v>
      </c>
      <c r="E178" s="7" t="s">
        <v>18</v>
      </c>
      <c r="F178" s="5" t="s">
        <v>9</v>
      </c>
      <c r="G178" s="32" t="s">
        <v>433</v>
      </c>
      <c r="H178" s="32">
        <v>6</v>
      </c>
      <c r="I178" s="43" t="s">
        <v>10</v>
      </c>
      <c r="J178" s="47"/>
      <c r="K178" s="47"/>
    </row>
    <row r="179" spans="1:11" s="4" customFormat="1" ht="56.25">
      <c r="A179" s="32">
        <v>175</v>
      </c>
      <c r="B179" s="12"/>
      <c r="C179" s="31" t="s">
        <v>104</v>
      </c>
      <c r="D179" s="11">
        <v>37602</v>
      </c>
      <c r="E179" s="7" t="s">
        <v>11</v>
      </c>
      <c r="F179" s="5" t="s">
        <v>9</v>
      </c>
      <c r="G179" s="1" t="s">
        <v>434</v>
      </c>
      <c r="H179" s="32">
        <v>6</v>
      </c>
      <c r="I179" s="43" t="s">
        <v>10</v>
      </c>
      <c r="J179" s="47"/>
      <c r="K179" s="47"/>
    </row>
    <row r="180" spans="1:11" s="4" customFormat="1" ht="112.5">
      <c r="A180" s="32">
        <v>176</v>
      </c>
      <c r="B180" s="12" t="s">
        <v>435</v>
      </c>
      <c r="C180" s="31" t="s">
        <v>436</v>
      </c>
      <c r="D180" s="11">
        <v>37558</v>
      </c>
      <c r="E180" s="7" t="s">
        <v>18</v>
      </c>
      <c r="F180" s="5" t="s">
        <v>9</v>
      </c>
      <c r="G180" s="32" t="s">
        <v>437</v>
      </c>
      <c r="H180" s="32">
        <v>6</v>
      </c>
      <c r="I180" s="43" t="s">
        <v>10</v>
      </c>
      <c r="J180" s="47"/>
      <c r="K180" s="47"/>
    </row>
    <row r="181" spans="1:11" s="4" customFormat="1" ht="56.25">
      <c r="A181" s="32">
        <v>177</v>
      </c>
      <c r="B181" s="12"/>
      <c r="C181" s="31" t="s">
        <v>436</v>
      </c>
      <c r="D181" s="11">
        <v>37558</v>
      </c>
      <c r="E181" s="7" t="s">
        <v>11</v>
      </c>
      <c r="F181" s="5" t="s">
        <v>9</v>
      </c>
      <c r="G181" s="32" t="s">
        <v>437</v>
      </c>
      <c r="H181" s="32">
        <v>6</v>
      </c>
      <c r="I181" s="43" t="s">
        <v>10</v>
      </c>
      <c r="J181" s="47"/>
      <c r="K181" s="47"/>
    </row>
    <row r="182" spans="1:11" s="4" customFormat="1" ht="150">
      <c r="A182" s="32">
        <v>178</v>
      </c>
      <c r="B182" s="12" t="s">
        <v>438</v>
      </c>
      <c r="C182" s="31" t="s">
        <v>439</v>
      </c>
      <c r="D182" s="11">
        <v>37578</v>
      </c>
      <c r="E182" s="7" t="s">
        <v>8</v>
      </c>
      <c r="F182" s="5" t="s">
        <v>9</v>
      </c>
      <c r="G182" s="32" t="s">
        <v>440</v>
      </c>
      <c r="H182" s="32">
        <v>6</v>
      </c>
      <c r="I182" s="43" t="s">
        <v>10</v>
      </c>
      <c r="J182" s="47"/>
      <c r="K182" s="47"/>
    </row>
    <row r="183" spans="1:11" s="4" customFormat="1" ht="93.75">
      <c r="A183" s="32">
        <v>179</v>
      </c>
      <c r="B183" s="12" t="s">
        <v>444</v>
      </c>
      <c r="C183" s="31" t="s">
        <v>445</v>
      </c>
      <c r="D183" s="11">
        <v>37602</v>
      </c>
      <c r="E183" s="7" t="s">
        <v>8</v>
      </c>
      <c r="F183" s="5" t="s">
        <v>9</v>
      </c>
      <c r="G183" s="32" t="s">
        <v>446</v>
      </c>
      <c r="H183" s="32">
        <v>6</v>
      </c>
      <c r="I183" s="43" t="s">
        <v>10</v>
      </c>
      <c r="J183" s="47"/>
      <c r="K183" s="47"/>
    </row>
    <row r="184" spans="1:11" s="4" customFormat="1" ht="56.25">
      <c r="A184" s="32">
        <v>180</v>
      </c>
      <c r="B184" s="12"/>
      <c r="C184" s="31" t="s">
        <v>445</v>
      </c>
      <c r="D184" s="11">
        <v>37602</v>
      </c>
      <c r="E184" s="7" t="s">
        <v>8</v>
      </c>
      <c r="F184" s="5" t="s">
        <v>9</v>
      </c>
      <c r="G184" s="32" t="s">
        <v>447</v>
      </c>
      <c r="H184" s="32">
        <v>6</v>
      </c>
      <c r="I184" s="43" t="s">
        <v>10</v>
      </c>
      <c r="J184" s="47"/>
      <c r="K184" s="47"/>
    </row>
    <row r="185" spans="1:11" s="4" customFormat="1" ht="56.25">
      <c r="A185" s="32">
        <v>181</v>
      </c>
      <c r="B185" s="12"/>
      <c r="C185" s="31" t="s">
        <v>445</v>
      </c>
      <c r="D185" s="11">
        <v>37602</v>
      </c>
      <c r="E185" s="7" t="s">
        <v>8</v>
      </c>
      <c r="F185" s="5" t="s">
        <v>9</v>
      </c>
      <c r="G185" s="32" t="s">
        <v>448</v>
      </c>
      <c r="H185" s="32">
        <v>6</v>
      </c>
      <c r="I185" s="43" t="s">
        <v>10</v>
      </c>
      <c r="J185" s="47"/>
      <c r="K185" s="47"/>
    </row>
    <row r="186" spans="1:11" s="4" customFormat="1" ht="93.75">
      <c r="A186" s="32">
        <v>182</v>
      </c>
      <c r="B186" s="12" t="s">
        <v>449</v>
      </c>
      <c r="C186" s="31" t="s">
        <v>450</v>
      </c>
      <c r="D186" s="11">
        <v>37605</v>
      </c>
      <c r="E186" s="7" t="s">
        <v>8</v>
      </c>
      <c r="F186" s="5" t="s">
        <v>9</v>
      </c>
      <c r="G186" s="32" t="s">
        <v>451</v>
      </c>
      <c r="H186" s="32">
        <v>6</v>
      </c>
      <c r="I186" s="43" t="s">
        <v>10</v>
      </c>
      <c r="J186" s="47"/>
      <c r="K186" s="47"/>
    </row>
    <row r="187" spans="1:11" s="4" customFormat="1" ht="93.75">
      <c r="A187" s="32">
        <v>183</v>
      </c>
      <c r="B187" s="12" t="s">
        <v>452</v>
      </c>
      <c r="C187" s="31" t="s">
        <v>453</v>
      </c>
      <c r="D187" s="11">
        <v>37599</v>
      </c>
      <c r="E187" s="7" t="s">
        <v>8</v>
      </c>
      <c r="F187" s="5" t="s">
        <v>9</v>
      </c>
      <c r="G187" s="32" t="s">
        <v>387</v>
      </c>
      <c r="H187" s="32">
        <v>6</v>
      </c>
      <c r="I187" s="43" t="s">
        <v>10</v>
      </c>
      <c r="J187" s="47"/>
      <c r="K187" s="47"/>
    </row>
    <row r="188" spans="1:11" s="4" customFormat="1" ht="56.25">
      <c r="A188" s="32">
        <v>184</v>
      </c>
      <c r="B188" s="12"/>
      <c r="C188" s="31" t="s">
        <v>453</v>
      </c>
      <c r="D188" s="11">
        <v>37599</v>
      </c>
      <c r="E188" s="7" t="s">
        <v>8</v>
      </c>
      <c r="F188" s="5" t="s">
        <v>9</v>
      </c>
      <c r="G188" s="32" t="s">
        <v>454</v>
      </c>
      <c r="H188" s="32">
        <v>6</v>
      </c>
      <c r="I188" s="43" t="s">
        <v>10</v>
      </c>
      <c r="J188" s="47"/>
      <c r="K188" s="47"/>
    </row>
    <row r="189" spans="1:11" s="4" customFormat="1" ht="112.5">
      <c r="A189" s="32">
        <v>185</v>
      </c>
      <c r="B189" s="12" t="s">
        <v>458</v>
      </c>
      <c r="C189" s="31" t="s">
        <v>459</v>
      </c>
      <c r="D189" s="11">
        <v>37605</v>
      </c>
      <c r="E189" s="7" t="s">
        <v>8</v>
      </c>
      <c r="F189" s="5" t="s">
        <v>9</v>
      </c>
      <c r="G189" s="32" t="s">
        <v>460</v>
      </c>
      <c r="H189" s="32">
        <v>6</v>
      </c>
      <c r="I189" s="43" t="s">
        <v>10</v>
      </c>
      <c r="J189" s="47"/>
      <c r="K189" s="47"/>
    </row>
    <row r="190" spans="1:11" s="4" customFormat="1" ht="168.75">
      <c r="A190" s="32">
        <v>186</v>
      </c>
      <c r="B190" s="12" t="s">
        <v>471</v>
      </c>
      <c r="C190" s="31" t="s">
        <v>472</v>
      </c>
      <c r="D190" s="11">
        <v>37573</v>
      </c>
      <c r="E190" s="7" t="s">
        <v>8</v>
      </c>
      <c r="F190" s="5" t="s">
        <v>9</v>
      </c>
      <c r="G190" s="32" t="s">
        <v>473</v>
      </c>
      <c r="H190" s="32">
        <v>6</v>
      </c>
      <c r="I190" s="43" t="s">
        <v>10</v>
      </c>
      <c r="J190" s="47"/>
      <c r="K190" s="47"/>
    </row>
    <row r="191" spans="1:11" s="4" customFormat="1" ht="93.75">
      <c r="A191" s="32">
        <v>187</v>
      </c>
      <c r="B191" s="12" t="s">
        <v>476</v>
      </c>
      <c r="C191" s="31" t="s">
        <v>477</v>
      </c>
      <c r="D191" s="11">
        <v>37571</v>
      </c>
      <c r="E191" s="7" t="s">
        <v>8</v>
      </c>
      <c r="F191" s="5" t="s">
        <v>9</v>
      </c>
      <c r="G191" s="32" t="s">
        <v>478</v>
      </c>
      <c r="H191" s="32">
        <v>6</v>
      </c>
      <c r="I191" s="43" t="s">
        <v>10</v>
      </c>
      <c r="J191" s="47"/>
      <c r="K191" s="47"/>
    </row>
    <row r="192" spans="1:11" s="4" customFormat="1" ht="93.75">
      <c r="A192" s="32">
        <v>188</v>
      </c>
      <c r="B192" s="12" t="s">
        <v>482</v>
      </c>
      <c r="C192" s="31" t="s">
        <v>483</v>
      </c>
      <c r="D192" s="11">
        <v>38903</v>
      </c>
      <c r="E192" s="7" t="s">
        <v>8</v>
      </c>
      <c r="F192" s="5" t="s">
        <v>9</v>
      </c>
      <c r="G192" s="32" t="s">
        <v>484</v>
      </c>
      <c r="H192" s="32">
        <v>6</v>
      </c>
      <c r="I192" s="43" t="s">
        <v>10</v>
      </c>
      <c r="J192" s="47"/>
      <c r="K192" s="47"/>
    </row>
    <row r="193" spans="1:11" s="4" customFormat="1" ht="93.75">
      <c r="A193" s="32">
        <v>189</v>
      </c>
      <c r="B193" s="12" t="s">
        <v>485</v>
      </c>
      <c r="C193" s="31" t="s">
        <v>486</v>
      </c>
      <c r="D193" s="11">
        <v>37600</v>
      </c>
      <c r="E193" s="7" t="s">
        <v>8</v>
      </c>
      <c r="F193" s="5" t="s">
        <v>9</v>
      </c>
      <c r="G193" s="32" t="s">
        <v>407</v>
      </c>
      <c r="H193" s="32">
        <v>6</v>
      </c>
      <c r="I193" s="43" t="s">
        <v>10</v>
      </c>
      <c r="J193" s="47"/>
      <c r="K193" s="47"/>
    </row>
    <row r="194" spans="1:11" s="4" customFormat="1" ht="318.75">
      <c r="A194" s="32">
        <v>190</v>
      </c>
      <c r="B194" s="12" t="s">
        <v>583</v>
      </c>
      <c r="C194" s="31" t="s">
        <v>584</v>
      </c>
      <c r="D194" s="11">
        <v>37894</v>
      </c>
      <c r="E194" s="32" t="s">
        <v>57</v>
      </c>
      <c r="F194" s="5" t="s">
        <v>9</v>
      </c>
      <c r="G194" s="19" t="s">
        <v>585</v>
      </c>
      <c r="H194" s="32">
        <v>6</v>
      </c>
      <c r="I194" s="43" t="s">
        <v>10</v>
      </c>
      <c r="J194" s="47"/>
      <c r="K194" s="47"/>
    </row>
    <row r="195" spans="1:11" s="4" customFormat="1" ht="56.25">
      <c r="A195" s="32">
        <v>191</v>
      </c>
      <c r="B195" s="12"/>
      <c r="C195" s="31" t="s">
        <v>99</v>
      </c>
      <c r="D195" s="11">
        <v>37547</v>
      </c>
      <c r="E195" s="7" t="s">
        <v>18</v>
      </c>
      <c r="F195" s="5" t="s">
        <v>9</v>
      </c>
      <c r="G195" s="1" t="s">
        <v>101</v>
      </c>
      <c r="H195" s="32">
        <v>6</v>
      </c>
      <c r="I195" s="43" t="s">
        <v>10</v>
      </c>
      <c r="J195" s="47"/>
      <c r="K195" s="47"/>
    </row>
    <row r="196" spans="1:11" s="4" customFormat="1" ht="75">
      <c r="A196" s="32">
        <v>192</v>
      </c>
      <c r="B196" s="12" t="s">
        <v>102</v>
      </c>
      <c r="C196" s="31">
        <v>5649004913</v>
      </c>
      <c r="D196" s="33">
        <v>37606</v>
      </c>
      <c r="E196" s="7" t="s">
        <v>11</v>
      </c>
      <c r="F196" s="5" t="s">
        <v>9</v>
      </c>
      <c r="G196" s="7" t="s">
        <v>103</v>
      </c>
      <c r="H196" s="32">
        <v>6</v>
      </c>
      <c r="I196" s="43" t="s">
        <v>10</v>
      </c>
      <c r="J196" s="47"/>
      <c r="K196" s="47"/>
    </row>
    <row r="197" spans="1:11" s="4" customFormat="1" ht="56.25">
      <c r="A197" s="32">
        <v>193</v>
      </c>
      <c r="B197" s="12"/>
      <c r="C197" s="31">
        <v>5649004913</v>
      </c>
      <c r="D197" s="33">
        <v>37606</v>
      </c>
      <c r="E197" s="7" t="s">
        <v>18</v>
      </c>
      <c r="F197" s="5" t="s">
        <v>9</v>
      </c>
      <c r="G197" s="7" t="s">
        <v>103</v>
      </c>
      <c r="H197" s="32">
        <v>6</v>
      </c>
      <c r="I197" s="43" t="s">
        <v>10</v>
      </c>
      <c r="J197" s="47"/>
      <c r="K197" s="47"/>
    </row>
    <row r="198" spans="1:11" s="4" customFormat="1" ht="75">
      <c r="A198" s="32">
        <v>194</v>
      </c>
      <c r="B198" s="12" t="s">
        <v>153</v>
      </c>
      <c r="C198" s="31">
        <v>5649005018</v>
      </c>
      <c r="D198" s="11">
        <v>37551</v>
      </c>
      <c r="E198" s="7" t="s">
        <v>11</v>
      </c>
      <c r="F198" s="5" t="s">
        <v>9</v>
      </c>
      <c r="G198" s="1" t="s">
        <v>154</v>
      </c>
      <c r="H198" s="32">
        <v>6</v>
      </c>
      <c r="I198" s="43" t="s">
        <v>10</v>
      </c>
      <c r="J198" s="47"/>
      <c r="K198" s="47"/>
    </row>
    <row r="199" spans="1:11" s="4" customFormat="1" ht="56.25">
      <c r="A199" s="32">
        <v>195</v>
      </c>
      <c r="B199" s="12"/>
      <c r="C199" s="31" t="s">
        <v>155</v>
      </c>
      <c r="D199" s="11">
        <v>37551</v>
      </c>
      <c r="E199" s="7" t="s">
        <v>11</v>
      </c>
      <c r="F199" s="5" t="s">
        <v>9</v>
      </c>
      <c r="G199" s="1" t="s">
        <v>579</v>
      </c>
      <c r="H199" s="32">
        <v>6</v>
      </c>
      <c r="I199" s="43" t="s">
        <v>10</v>
      </c>
      <c r="J199" s="47"/>
      <c r="K199" s="47"/>
    </row>
    <row r="200" spans="1:11" s="4" customFormat="1" ht="56.25">
      <c r="A200" s="32">
        <v>196</v>
      </c>
      <c r="B200" s="12"/>
      <c r="C200" s="31" t="s">
        <v>155</v>
      </c>
      <c r="D200" s="11">
        <v>37551</v>
      </c>
      <c r="E200" s="7" t="s">
        <v>8</v>
      </c>
      <c r="F200" s="5" t="s">
        <v>9</v>
      </c>
      <c r="G200" s="1" t="s">
        <v>156</v>
      </c>
      <c r="H200" s="32">
        <v>6</v>
      </c>
      <c r="I200" s="43" t="s">
        <v>10</v>
      </c>
      <c r="J200" s="47"/>
      <c r="K200" s="47"/>
    </row>
    <row r="201" spans="1:11" s="4" customFormat="1" ht="75">
      <c r="A201" s="32">
        <v>197</v>
      </c>
      <c r="B201" s="12" t="s">
        <v>341</v>
      </c>
      <c r="C201" s="31" t="s">
        <v>342</v>
      </c>
      <c r="D201" s="11">
        <v>37615</v>
      </c>
      <c r="E201" s="7" t="s">
        <v>11</v>
      </c>
      <c r="F201" s="5" t="s">
        <v>9</v>
      </c>
      <c r="G201" s="1" t="s">
        <v>343</v>
      </c>
      <c r="H201" s="32">
        <v>6</v>
      </c>
      <c r="I201" s="43" t="s">
        <v>10</v>
      </c>
      <c r="J201" s="47"/>
      <c r="K201" s="47"/>
    </row>
    <row r="202" spans="1:11" s="4" customFormat="1" ht="56.25">
      <c r="A202" s="32">
        <v>198</v>
      </c>
      <c r="B202" s="12"/>
      <c r="C202" s="31" t="s">
        <v>342</v>
      </c>
      <c r="D202" s="11">
        <v>37615</v>
      </c>
      <c r="E202" s="7" t="s">
        <v>8</v>
      </c>
      <c r="F202" s="5" t="s">
        <v>9</v>
      </c>
      <c r="G202" s="32" t="s">
        <v>344</v>
      </c>
      <c r="H202" s="32">
        <v>6</v>
      </c>
      <c r="I202" s="43" t="s">
        <v>10</v>
      </c>
      <c r="J202" s="47"/>
      <c r="K202" s="47"/>
    </row>
    <row r="203" spans="1:11" s="4" customFormat="1" ht="56.25">
      <c r="A203" s="32">
        <v>199</v>
      </c>
      <c r="B203" s="12"/>
      <c r="C203" s="31" t="s">
        <v>342</v>
      </c>
      <c r="D203" s="33">
        <v>37615</v>
      </c>
      <c r="E203" s="7" t="s">
        <v>18</v>
      </c>
      <c r="F203" s="5" t="s">
        <v>9</v>
      </c>
      <c r="G203" s="7" t="s">
        <v>345</v>
      </c>
      <c r="H203" s="32">
        <v>6</v>
      </c>
      <c r="I203" s="43" t="s">
        <v>10</v>
      </c>
      <c r="J203" s="47"/>
      <c r="K203" s="47"/>
    </row>
    <row r="204" spans="1:11" s="4" customFormat="1" ht="75">
      <c r="A204" s="32">
        <v>200</v>
      </c>
      <c r="B204" s="12" t="s">
        <v>346</v>
      </c>
      <c r="C204" s="31">
        <v>5649004977</v>
      </c>
      <c r="D204" s="11">
        <v>37552</v>
      </c>
      <c r="E204" s="7" t="s">
        <v>11</v>
      </c>
      <c r="F204" s="5" t="s">
        <v>9</v>
      </c>
      <c r="G204" s="32" t="s">
        <v>347</v>
      </c>
      <c r="H204" s="32">
        <v>6</v>
      </c>
      <c r="I204" s="43" t="s">
        <v>10</v>
      </c>
      <c r="J204" s="47"/>
      <c r="K204" s="47"/>
    </row>
    <row r="205" spans="1:11" s="4" customFormat="1" ht="56.25">
      <c r="A205" s="32">
        <v>201</v>
      </c>
      <c r="B205" s="12"/>
      <c r="C205" s="31" t="s">
        <v>348</v>
      </c>
      <c r="D205" s="11">
        <v>37552</v>
      </c>
      <c r="E205" s="7" t="s">
        <v>11</v>
      </c>
      <c r="F205" s="5" t="s">
        <v>9</v>
      </c>
      <c r="G205" s="32" t="s">
        <v>349</v>
      </c>
      <c r="H205" s="32">
        <v>6</v>
      </c>
      <c r="I205" s="43" t="s">
        <v>10</v>
      </c>
      <c r="J205" s="47"/>
      <c r="K205" s="47"/>
    </row>
    <row r="206" spans="1:11" s="4" customFormat="1" ht="56.25">
      <c r="A206" s="32">
        <v>202</v>
      </c>
      <c r="B206" s="12"/>
      <c r="C206" s="31" t="s">
        <v>348</v>
      </c>
      <c r="D206" s="11">
        <v>37552</v>
      </c>
      <c r="E206" s="7" t="s">
        <v>11</v>
      </c>
      <c r="F206" s="5" t="s">
        <v>9</v>
      </c>
      <c r="G206" s="32" t="s">
        <v>350</v>
      </c>
      <c r="H206" s="32">
        <v>6</v>
      </c>
      <c r="I206" s="43" t="s">
        <v>10</v>
      </c>
      <c r="J206" s="47"/>
      <c r="K206" s="47"/>
    </row>
    <row r="207" spans="1:11" s="4" customFormat="1" ht="56.25">
      <c r="A207" s="32">
        <v>203</v>
      </c>
      <c r="B207" s="12"/>
      <c r="C207" s="31">
        <v>5649004977</v>
      </c>
      <c r="D207" s="11">
        <v>37552</v>
      </c>
      <c r="E207" s="7" t="s">
        <v>8</v>
      </c>
      <c r="F207" s="5" t="s">
        <v>9</v>
      </c>
      <c r="G207" s="32" t="s">
        <v>349</v>
      </c>
      <c r="H207" s="32">
        <v>6</v>
      </c>
      <c r="I207" s="43" t="s">
        <v>10</v>
      </c>
      <c r="J207" s="47"/>
      <c r="K207" s="47"/>
    </row>
    <row r="208" spans="1:11" s="4" customFormat="1" ht="75">
      <c r="A208" s="32">
        <v>204</v>
      </c>
      <c r="B208" s="12" t="s">
        <v>352</v>
      </c>
      <c r="C208" s="31" t="s">
        <v>353</v>
      </c>
      <c r="D208" s="11">
        <v>37557</v>
      </c>
      <c r="E208" s="7" t="s">
        <v>11</v>
      </c>
      <c r="F208" s="5" t="s">
        <v>9</v>
      </c>
      <c r="G208" s="32" t="s">
        <v>354</v>
      </c>
      <c r="H208" s="32">
        <v>6</v>
      </c>
      <c r="I208" s="43" t="s">
        <v>10</v>
      </c>
      <c r="J208" s="47"/>
      <c r="K208" s="47"/>
    </row>
    <row r="209" spans="1:11" s="4" customFormat="1" ht="56.25">
      <c r="A209" s="32">
        <v>205</v>
      </c>
      <c r="B209" s="12"/>
      <c r="C209" s="31" t="s">
        <v>353</v>
      </c>
      <c r="D209" s="11">
        <v>37557</v>
      </c>
      <c r="E209" s="7" t="s">
        <v>8</v>
      </c>
      <c r="F209" s="5" t="s">
        <v>9</v>
      </c>
      <c r="G209" s="32" t="s">
        <v>355</v>
      </c>
      <c r="H209" s="32">
        <v>6</v>
      </c>
      <c r="I209" s="43" t="s">
        <v>10</v>
      </c>
      <c r="J209" s="47"/>
      <c r="K209" s="47"/>
    </row>
    <row r="210" spans="1:11" s="4" customFormat="1" ht="56.25">
      <c r="A210" s="32">
        <v>206</v>
      </c>
      <c r="B210" s="12"/>
      <c r="C210" s="31" t="s">
        <v>353</v>
      </c>
      <c r="D210" s="11">
        <v>37557</v>
      </c>
      <c r="E210" s="7" t="s">
        <v>8</v>
      </c>
      <c r="F210" s="5" t="s">
        <v>9</v>
      </c>
      <c r="G210" s="32" t="s">
        <v>354</v>
      </c>
      <c r="H210" s="32">
        <v>6</v>
      </c>
      <c r="I210" s="43" t="s">
        <v>10</v>
      </c>
      <c r="J210" s="47"/>
      <c r="K210" s="47"/>
    </row>
    <row r="211" spans="1:11" s="4" customFormat="1" ht="56.25">
      <c r="A211" s="32">
        <v>207</v>
      </c>
      <c r="B211" s="12"/>
      <c r="C211" s="31" t="s">
        <v>353</v>
      </c>
      <c r="D211" s="33">
        <v>37557</v>
      </c>
      <c r="E211" s="7" t="s">
        <v>18</v>
      </c>
      <c r="F211" s="5" t="s">
        <v>9</v>
      </c>
      <c r="G211" s="7" t="s">
        <v>356</v>
      </c>
      <c r="H211" s="32">
        <v>6</v>
      </c>
      <c r="I211" s="43" t="s">
        <v>10</v>
      </c>
      <c r="J211" s="47"/>
      <c r="K211" s="47"/>
    </row>
    <row r="212" spans="1:11" s="4" customFormat="1" ht="93.75">
      <c r="A212" s="32">
        <v>208</v>
      </c>
      <c r="B212" s="12" t="s">
        <v>364</v>
      </c>
      <c r="C212" s="31">
        <v>5649005032</v>
      </c>
      <c r="D212" s="11">
        <v>37614</v>
      </c>
      <c r="E212" s="7" t="s">
        <v>11</v>
      </c>
      <c r="F212" s="5" t="s">
        <v>9</v>
      </c>
      <c r="G212" s="32" t="s">
        <v>365</v>
      </c>
      <c r="H212" s="32">
        <v>6</v>
      </c>
      <c r="I212" s="43" t="s">
        <v>10</v>
      </c>
      <c r="J212" s="47"/>
      <c r="K212" s="47"/>
    </row>
    <row r="213" spans="1:11" s="4" customFormat="1" ht="56.25">
      <c r="A213" s="32">
        <v>209</v>
      </c>
      <c r="B213" s="12"/>
      <c r="C213" s="31">
        <v>5649005032</v>
      </c>
      <c r="D213" s="11">
        <v>37614</v>
      </c>
      <c r="E213" s="7" t="s">
        <v>8</v>
      </c>
      <c r="F213" s="5" t="s">
        <v>9</v>
      </c>
      <c r="G213" s="32" t="s">
        <v>366</v>
      </c>
      <c r="H213" s="32">
        <v>6</v>
      </c>
      <c r="I213" s="43" t="s">
        <v>10</v>
      </c>
      <c r="J213" s="47"/>
      <c r="K213" s="47"/>
    </row>
    <row r="214" spans="1:11" s="4" customFormat="1" ht="56.25">
      <c r="A214" s="32">
        <v>210</v>
      </c>
      <c r="B214" s="12"/>
      <c r="C214" s="31">
        <v>5649005032</v>
      </c>
      <c r="D214" s="11">
        <v>37614</v>
      </c>
      <c r="E214" s="7" t="s">
        <v>18</v>
      </c>
      <c r="F214" s="5" t="s">
        <v>9</v>
      </c>
      <c r="G214" s="32" t="s">
        <v>365</v>
      </c>
      <c r="H214" s="32">
        <v>6</v>
      </c>
      <c r="I214" s="43" t="s">
        <v>10</v>
      </c>
      <c r="J214" s="47"/>
      <c r="K214" s="47"/>
    </row>
    <row r="215" spans="1:11" s="4" customFormat="1" ht="75">
      <c r="A215" s="32">
        <v>211</v>
      </c>
      <c r="B215" s="12" t="s">
        <v>367</v>
      </c>
      <c r="C215" s="31">
        <v>5649004857</v>
      </c>
      <c r="D215" s="11">
        <v>37551</v>
      </c>
      <c r="E215" s="7" t="s">
        <v>11</v>
      </c>
      <c r="F215" s="5" t="s">
        <v>9</v>
      </c>
      <c r="G215" s="32" t="s">
        <v>368</v>
      </c>
      <c r="H215" s="32">
        <v>6</v>
      </c>
      <c r="I215" s="43" t="s">
        <v>10</v>
      </c>
      <c r="J215" s="47"/>
      <c r="K215" s="47"/>
    </row>
    <row r="216" spans="1:11" s="4" customFormat="1" ht="56.25">
      <c r="A216" s="32">
        <v>212</v>
      </c>
      <c r="B216" s="12"/>
      <c r="C216" s="31">
        <v>5649004857</v>
      </c>
      <c r="D216" s="11">
        <v>37551</v>
      </c>
      <c r="E216" s="7" t="s">
        <v>18</v>
      </c>
      <c r="F216" s="5" t="s">
        <v>9</v>
      </c>
      <c r="G216" s="32" t="s">
        <v>368</v>
      </c>
      <c r="H216" s="32">
        <v>6</v>
      </c>
      <c r="I216" s="43" t="s">
        <v>10</v>
      </c>
      <c r="J216" s="47"/>
      <c r="K216" s="47"/>
    </row>
    <row r="217" spans="1:11" s="4" customFormat="1" ht="112.5">
      <c r="A217" s="32">
        <v>213</v>
      </c>
      <c r="B217" s="12" t="s">
        <v>616</v>
      </c>
      <c r="C217" s="31" t="s">
        <v>662</v>
      </c>
      <c r="D217" s="11">
        <v>44743</v>
      </c>
      <c r="E217" s="23" t="s">
        <v>593</v>
      </c>
      <c r="F217" s="32"/>
      <c r="G217" s="23" t="s">
        <v>617</v>
      </c>
      <c r="H217" s="32">
        <v>6</v>
      </c>
      <c r="I217" s="43" t="s">
        <v>10</v>
      </c>
      <c r="J217" s="47"/>
      <c r="K217" s="47"/>
    </row>
    <row r="218" spans="1:11" s="4" customFormat="1" ht="112.5">
      <c r="A218" s="32">
        <v>214</v>
      </c>
      <c r="B218" s="12" t="s">
        <v>618</v>
      </c>
      <c r="C218" s="31" t="s">
        <v>663</v>
      </c>
      <c r="D218" s="11">
        <v>44743</v>
      </c>
      <c r="E218" s="23" t="s">
        <v>619</v>
      </c>
      <c r="F218" s="32"/>
      <c r="G218" s="23" t="s">
        <v>620</v>
      </c>
      <c r="H218" s="32">
        <v>6</v>
      </c>
      <c r="I218" s="43" t="s">
        <v>10</v>
      </c>
      <c r="J218" s="47"/>
      <c r="K218" s="47"/>
    </row>
    <row r="219" spans="1:11" s="4" customFormat="1" ht="112.5">
      <c r="A219" s="32">
        <v>215</v>
      </c>
      <c r="B219" s="12" t="s">
        <v>621</v>
      </c>
      <c r="C219" s="31" t="s">
        <v>664</v>
      </c>
      <c r="D219" s="11">
        <v>44743</v>
      </c>
      <c r="E219" s="23" t="s">
        <v>619</v>
      </c>
      <c r="F219" s="32"/>
      <c r="G219" s="23" t="s">
        <v>622</v>
      </c>
      <c r="H219" s="32">
        <v>6</v>
      </c>
      <c r="I219" s="43" t="s">
        <v>10</v>
      </c>
      <c r="J219" s="47"/>
      <c r="K219" s="47"/>
    </row>
    <row r="220" spans="1:11" s="4" customFormat="1" ht="112.5">
      <c r="A220" s="32">
        <v>216</v>
      </c>
      <c r="B220" s="12" t="s">
        <v>623</v>
      </c>
      <c r="C220" s="31" t="s">
        <v>665</v>
      </c>
      <c r="D220" s="33">
        <v>44718</v>
      </c>
      <c r="E220" s="10" t="s">
        <v>619</v>
      </c>
      <c r="F220" s="7"/>
      <c r="G220" s="10" t="s">
        <v>624</v>
      </c>
      <c r="H220" s="32">
        <v>6</v>
      </c>
      <c r="I220" s="43" t="s">
        <v>10</v>
      </c>
      <c r="J220" s="47"/>
      <c r="K220" s="47"/>
    </row>
    <row r="221" spans="1:11" s="4" customFormat="1" ht="131.25">
      <c r="A221" s="32">
        <v>217</v>
      </c>
      <c r="B221" s="12" t="s">
        <v>625</v>
      </c>
      <c r="C221" s="31" t="s">
        <v>626</v>
      </c>
      <c r="D221" s="7" t="s">
        <v>627</v>
      </c>
      <c r="E221" s="7" t="s">
        <v>628</v>
      </c>
      <c r="F221" s="5" t="s">
        <v>9</v>
      </c>
      <c r="G221" s="7" t="s">
        <v>629</v>
      </c>
      <c r="H221" s="32">
        <v>6</v>
      </c>
      <c r="I221" s="43" t="s">
        <v>10</v>
      </c>
      <c r="J221" s="47"/>
      <c r="K221" s="47"/>
    </row>
    <row r="222" spans="1:11" s="4" customFormat="1" ht="112.5">
      <c r="A222" s="32">
        <v>218</v>
      </c>
      <c r="B222" s="12" t="s">
        <v>630</v>
      </c>
      <c r="C222" s="31" t="s">
        <v>631</v>
      </c>
      <c r="D222" s="11">
        <v>44719</v>
      </c>
      <c r="E222" s="23" t="s">
        <v>593</v>
      </c>
      <c r="F222" s="32"/>
      <c r="G222" s="23" t="s">
        <v>632</v>
      </c>
      <c r="H222" s="32">
        <v>6</v>
      </c>
      <c r="I222" s="43" t="s">
        <v>10</v>
      </c>
      <c r="J222" s="47"/>
      <c r="K222" s="47"/>
    </row>
    <row r="223" spans="1:11" s="4" customFormat="1" ht="112.5">
      <c r="A223" s="32">
        <v>219</v>
      </c>
      <c r="B223" s="12" t="s">
        <v>797</v>
      </c>
      <c r="C223" s="31">
        <v>5624003065</v>
      </c>
      <c r="D223" s="11">
        <v>37601</v>
      </c>
      <c r="E223" s="32" t="s">
        <v>798</v>
      </c>
      <c r="F223" s="5" t="s">
        <v>9</v>
      </c>
      <c r="G223" s="32" t="s">
        <v>799</v>
      </c>
      <c r="H223" s="32">
        <v>6</v>
      </c>
      <c r="I223" s="44" t="s">
        <v>669</v>
      </c>
      <c r="J223" s="47"/>
      <c r="K223" s="47"/>
    </row>
    <row r="224" spans="1:11" s="4" customFormat="1" ht="131.25">
      <c r="A224" s="32">
        <v>220</v>
      </c>
      <c r="B224" s="12" t="s">
        <v>800</v>
      </c>
      <c r="C224" s="31">
        <v>5622003422</v>
      </c>
      <c r="D224" s="11">
        <v>37576</v>
      </c>
      <c r="E224" s="32" t="s">
        <v>798</v>
      </c>
      <c r="F224" s="5" t="s">
        <v>9</v>
      </c>
      <c r="G224" s="32" t="s">
        <v>801</v>
      </c>
      <c r="H224" s="32">
        <v>6</v>
      </c>
      <c r="I224" s="44" t="s">
        <v>669</v>
      </c>
      <c r="J224" s="47"/>
      <c r="K224" s="47"/>
    </row>
    <row r="225" spans="1:11" s="4" customFormat="1" ht="112.5">
      <c r="A225" s="32">
        <v>221</v>
      </c>
      <c r="B225" s="12" t="s">
        <v>802</v>
      </c>
      <c r="C225" s="31">
        <v>5624003202</v>
      </c>
      <c r="D225" s="11">
        <v>37620</v>
      </c>
      <c r="E225" s="32" t="s">
        <v>798</v>
      </c>
      <c r="F225" s="5" t="s">
        <v>9</v>
      </c>
      <c r="G225" s="32" t="s">
        <v>803</v>
      </c>
      <c r="H225" s="32">
        <v>6</v>
      </c>
      <c r="I225" s="44" t="s">
        <v>669</v>
      </c>
      <c r="J225" s="47"/>
      <c r="K225" s="47"/>
    </row>
    <row r="226" spans="1:11" s="4" customFormat="1" ht="56.25">
      <c r="A226" s="32">
        <v>222</v>
      </c>
      <c r="B226" s="12" t="s">
        <v>843</v>
      </c>
      <c r="C226" s="31" t="s">
        <v>844</v>
      </c>
      <c r="D226" s="33">
        <v>37550</v>
      </c>
      <c r="E226" s="32" t="s">
        <v>811</v>
      </c>
      <c r="F226" s="5" t="s">
        <v>9</v>
      </c>
      <c r="G226" s="7" t="s">
        <v>845</v>
      </c>
      <c r="H226" s="32">
        <v>6</v>
      </c>
      <c r="I226" s="44" t="s">
        <v>2105</v>
      </c>
      <c r="J226" s="47"/>
      <c r="K226" s="47"/>
    </row>
    <row r="227" spans="1:11" s="4" customFormat="1" ht="56.25">
      <c r="A227" s="32">
        <v>223</v>
      </c>
      <c r="B227" s="12" t="s">
        <v>846</v>
      </c>
      <c r="C227" s="31" t="s">
        <v>847</v>
      </c>
      <c r="D227" s="33">
        <v>37554</v>
      </c>
      <c r="E227" s="32" t="s">
        <v>811</v>
      </c>
      <c r="F227" s="5" t="s">
        <v>9</v>
      </c>
      <c r="G227" s="7" t="s">
        <v>848</v>
      </c>
      <c r="H227" s="32">
        <v>6</v>
      </c>
      <c r="I227" s="44" t="s">
        <v>2105</v>
      </c>
      <c r="J227" s="47"/>
      <c r="K227" s="47"/>
    </row>
    <row r="228" spans="1:11" s="4" customFormat="1" ht="56.25">
      <c r="A228" s="32">
        <v>224</v>
      </c>
      <c r="B228" s="12" t="s">
        <v>2093</v>
      </c>
      <c r="C228" s="31" t="s">
        <v>849</v>
      </c>
      <c r="D228" s="33">
        <v>37560</v>
      </c>
      <c r="E228" s="32" t="s">
        <v>811</v>
      </c>
      <c r="F228" s="5" t="s">
        <v>9</v>
      </c>
      <c r="G228" s="7" t="s">
        <v>850</v>
      </c>
      <c r="H228" s="32">
        <v>6</v>
      </c>
      <c r="I228" s="44" t="s">
        <v>2105</v>
      </c>
      <c r="J228" s="47"/>
      <c r="K228" s="47"/>
    </row>
    <row r="229" spans="1:11" s="4" customFormat="1" ht="56.25">
      <c r="A229" s="32">
        <v>225</v>
      </c>
      <c r="B229" s="12" t="s">
        <v>911</v>
      </c>
      <c r="C229" s="31" t="s">
        <v>912</v>
      </c>
      <c r="D229" s="33">
        <v>37480</v>
      </c>
      <c r="E229" s="32" t="s">
        <v>913</v>
      </c>
      <c r="F229" s="5" t="s">
        <v>9</v>
      </c>
      <c r="G229" s="7" t="s">
        <v>914</v>
      </c>
      <c r="H229" s="32">
        <v>6</v>
      </c>
      <c r="I229" s="44" t="s">
        <v>2103</v>
      </c>
      <c r="J229" s="47"/>
      <c r="K229" s="47"/>
    </row>
    <row r="230" spans="1:11" s="4" customFormat="1" ht="56.25">
      <c r="A230" s="32">
        <v>226</v>
      </c>
      <c r="B230" s="12" t="s">
        <v>915</v>
      </c>
      <c r="C230" s="31" t="s">
        <v>916</v>
      </c>
      <c r="D230" s="33">
        <v>37589</v>
      </c>
      <c r="E230" s="32" t="s">
        <v>913</v>
      </c>
      <c r="F230" s="5" t="s">
        <v>9</v>
      </c>
      <c r="G230" s="7" t="s">
        <v>917</v>
      </c>
      <c r="H230" s="32">
        <v>6</v>
      </c>
      <c r="I230" s="44" t="s">
        <v>2103</v>
      </c>
      <c r="J230" s="47"/>
      <c r="K230" s="47"/>
    </row>
    <row r="231" spans="1:11" s="4" customFormat="1" ht="56.25">
      <c r="A231" s="32">
        <v>227</v>
      </c>
      <c r="B231" s="12" t="s">
        <v>862</v>
      </c>
      <c r="C231" s="31" t="s">
        <v>863</v>
      </c>
      <c r="D231" s="33">
        <v>37557</v>
      </c>
      <c r="E231" s="32" t="s">
        <v>913</v>
      </c>
      <c r="F231" s="5" t="s">
        <v>9</v>
      </c>
      <c r="G231" s="7" t="s">
        <v>918</v>
      </c>
      <c r="H231" s="32">
        <v>6</v>
      </c>
      <c r="I231" s="44" t="s">
        <v>2103</v>
      </c>
      <c r="J231" s="47"/>
      <c r="K231" s="47"/>
    </row>
    <row r="232" spans="1:11" s="4" customFormat="1" ht="75">
      <c r="A232" s="32">
        <v>228</v>
      </c>
      <c r="B232" s="12" t="s">
        <v>919</v>
      </c>
      <c r="C232" s="31" t="s">
        <v>920</v>
      </c>
      <c r="D232" s="33">
        <v>38559</v>
      </c>
      <c r="E232" s="32" t="s">
        <v>913</v>
      </c>
      <c r="F232" s="5" t="s">
        <v>9</v>
      </c>
      <c r="G232" s="7" t="s">
        <v>921</v>
      </c>
      <c r="H232" s="32">
        <v>6</v>
      </c>
      <c r="I232" s="44" t="s">
        <v>2103</v>
      </c>
      <c r="J232" s="47"/>
      <c r="K232" s="47"/>
    </row>
    <row r="233" spans="1:11" s="4" customFormat="1" ht="56.25">
      <c r="A233" s="32">
        <v>229</v>
      </c>
      <c r="B233" s="12" t="s">
        <v>922</v>
      </c>
      <c r="C233" s="31" t="s">
        <v>923</v>
      </c>
      <c r="D233" s="33">
        <v>37587</v>
      </c>
      <c r="E233" s="32" t="s">
        <v>913</v>
      </c>
      <c r="F233" s="5" t="s">
        <v>9</v>
      </c>
      <c r="G233" s="7" t="s">
        <v>924</v>
      </c>
      <c r="H233" s="32">
        <v>6</v>
      </c>
      <c r="I233" s="44" t="s">
        <v>2103</v>
      </c>
      <c r="J233" s="47"/>
      <c r="K233" s="47"/>
    </row>
    <row r="234" spans="1:11" s="4" customFormat="1" ht="93.75">
      <c r="A234" s="32">
        <v>230</v>
      </c>
      <c r="B234" s="12" t="s">
        <v>2091</v>
      </c>
      <c r="C234" s="31" t="s">
        <v>925</v>
      </c>
      <c r="D234" s="33">
        <v>37540</v>
      </c>
      <c r="E234" s="32" t="s">
        <v>913</v>
      </c>
      <c r="F234" s="5" t="s">
        <v>9</v>
      </c>
      <c r="G234" s="7" t="s">
        <v>926</v>
      </c>
      <c r="H234" s="32">
        <v>6</v>
      </c>
      <c r="I234" s="44" t="s">
        <v>2103</v>
      </c>
      <c r="J234" s="47"/>
      <c r="K234" s="47"/>
    </row>
    <row r="235" spans="1:11" s="4" customFormat="1" ht="56.25">
      <c r="A235" s="32">
        <v>231</v>
      </c>
      <c r="B235" s="12" t="s">
        <v>927</v>
      </c>
      <c r="C235" s="31" t="s">
        <v>928</v>
      </c>
      <c r="D235" s="33">
        <v>37609</v>
      </c>
      <c r="E235" s="32" t="s">
        <v>913</v>
      </c>
      <c r="F235" s="5" t="s">
        <v>9</v>
      </c>
      <c r="G235" s="7" t="s">
        <v>929</v>
      </c>
      <c r="H235" s="32">
        <v>6</v>
      </c>
      <c r="I235" s="44" t="s">
        <v>2106</v>
      </c>
      <c r="J235" s="47"/>
      <c r="K235" s="47"/>
    </row>
    <row r="236" spans="1:11" s="4" customFormat="1" ht="56.25">
      <c r="A236" s="32">
        <v>232</v>
      </c>
      <c r="B236" s="12" t="s">
        <v>865</v>
      </c>
      <c r="C236" s="31" t="s">
        <v>866</v>
      </c>
      <c r="D236" s="33">
        <v>37614</v>
      </c>
      <c r="E236" s="32" t="s">
        <v>913</v>
      </c>
      <c r="F236" s="5" t="s">
        <v>9</v>
      </c>
      <c r="G236" s="7" t="s">
        <v>867</v>
      </c>
      <c r="H236" s="32">
        <v>6</v>
      </c>
      <c r="I236" s="44" t="s">
        <v>2106</v>
      </c>
      <c r="J236" s="47"/>
      <c r="K236" s="47"/>
    </row>
    <row r="237" spans="1:11" s="4" customFormat="1" ht="56.25">
      <c r="A237" s="32">
        <v>233</v>
      </c>
      <c r="B237" s="12" t="s">
        <v>930</v>
      </c>
      <c r="C237" s="31" t="s">
        <v>931</v>
      </c>
      <c r="D237" s="33">
        <v>37543</v>
      </c>
      <c r="E237" s="32" t="s">
        <v>913</v>
      </c>
      <c r="F237" s="5" t="s">
        <v>9</v>
      </c>
      <c r="G237" s="7" t="s">
        <v>932</v>
      </c>
      <c r="H237" s="32">
        <v>6</v>
      </c>
      <c r="I237" s="44" t="s">
        <v>2106</v>
      </c>
      <c r="J237" s="47"/>
      <c r="K237" s="47"/>
    </row>
    <row r="238" spans="1:11" s="4" customFormat="1" ht="75">
      <c r="A238" s="32">
        <v>234</v>
      </c>
      <c r="B238" s="12" t="s">
        <v>933</v>
      </c>
      <c r="C238" s="31" t="s">
        <v>934</v>
      </c>
      <c r="D238" s="33">
        <v>37537</v>
      </c>
      <c r="E238" s="32" t="s">
        <v>913</v>
      </c>
      <c r="F238" s="5" t="s">
        <v>9</v>
      </c>
      <c r="G238" s="7" t="s">
        <v>921</v>
      </c>
      <c r="H238" s="32">
        <v>6</v>
      </c>
      <c r="I238" s="44" t="s">
        <v>2106</v>
      </c>
      <c r="J238" s="47"/>
      <c r="K238" s="47"/>
    </row>
    <row r="239" spans="1:11" s="4" customFormat="1" ht="75">
      <c r="A239" s="32">
        <v>235</v>
      </c>
      <c r="B239" s="12" t="s">
        <v>871</v>
      </c>
      <c r="C239" s="31" t="s">
        <v>872</v>
      </c>
      <c r="D239" s="33">
        <v>37593</v>
      </c>
      <c r="E239" s="32" t="s">
        <v>913</v>
      </c>
      <c r="F239" s="5" t="s">
        <v>9</v>
      </c>
      <c r="G239" s="7" t="s">
        <v>935</v>
      </c>
      <c r="H239" s="32">
        <v>6</v>
      </c>
      <c r="I239" s="44" t="s">
        <v>2106</v>
      </c>
      <c r="J239" s="47"/>
      <c r="K239" s="47"/>
    </row>
    <row r="240" spans="1:11" s="4" customFormat="1" ht="131.25">
      <c r="A240" s="32">
        <v>236</v>
      </c>
      <c r="B240" s="12" t="s">
        <v>874</v>
      </c>
      <c r="C240" s="31" t="s">
        <v>875</v>
      </c>
      <c r="D240" s="33">
        <v>37547</v>
      </c>
      <c r="E240" s="32" t="s">
        <v>913</v>
      </c>
      <c r="F240" s="5" t="s">
        <v>9</v>
      </c>
      <c r="G240" s="7" t="s">
        <v>876</v>
      </c>
      <c r="H240" s="32">
        <v>6</v>
      </c>
      <c r="I240" s="44" t="s">
        <v>2106</v>
      </c>
      <c r="J240" s="47"/>
      <c r="K240" s="47"/>
    </row>
    <row r="241" spans="1:11" s="4" customFormat="1" ht="75">
      <c r="A241" s="32">
        <v>237</v>
      </c>
      <c r="B241" s="12" t="s">
        <v>936</v>
      </c>
      <c r="C241" s="31" t="s">
        <v>937</v>
      </c>
      <c r="D241" s="33">
        <v>37561</v>
      </c>
      <c r="E241" s="32" t="s">
        <v>913</v>
      </c>
      <c r="F241" s="5" t="s">
        <v>9</v>
      </c>
      <c r="G241" s="7" t="s">
        <v>938</v>
      </c>
      <c r="H241" s="32">
        <v>6</v>
      </c>
      <c r="I241" s="44" t="s">
        <v>2106</v>
      </c>
      <c r="J241" s="47"/>
      <c r="K241" s="47"/>
    </row>
    <row r="242" spans="1:11" s="155" customFormat="1" ht="75">
      <c r="A242" s="32">
        <v>238</v>
      </c>
      <c r="B242" s="156" t="s">
        <v>2338</v>
      </c>
      <c r="C242" s="157">
        <v>5612031727</v>
      </c>
      <c r="D242" s="158" t="s">
        <v>2337</v>
      </c>
      <c r="E242" s="32" t="s">
        <v>913</v>
      </c>
      <c r="F242" s="5" t="s">
        <v>9</v>
      </c>
      <c r="G242" s="153" t="s">
        <v>2339</v>
      </c>
      <c r="H242" s="32">
        <v>6</v>
      </c>
      <c r="I242" s="44" t="s">
        <v>2106</v>
      </c>
      <c r="J242" s="154"/>
      <c r="K242" s="154"/>
    </row>
    <row r="243" spans="1:11" s="4" customFormat="1" ht="75">
      <c r="A243" s="32">
        <v>239</v>
      </c>
      <c r="B243" s="12" t="s">
        <v>939</v>
      </c>
      <c r="C243" s="31" t="s">
        <v>940</v>
      </c>
      <c r="D243" s="33" t="s">
        <v>941</v>
      </c>
      <c r="E243" s="32" t="s">
        <v>913</v>
      </c>
      <c r="F243" s="5" t="s">
        <v>9</v>
      </c>
      <c r="G243" s="7" t="s">
        <v>942</v>
      </c>
      <c r="H243" s="32">
        <v>6</v>
      </c>
      <c r="I243" s="44" t="s">
        <v>2106</v>
      </c>
      <c r="J243" s="47"/>
      <c r="K243" s="47"/>
    </row>
    <row r="244" spans="1:11" s="4" customFormat="1" ht="75">
      <c r="A244" s="32">
        <v>240</v>
      </c>
      <c r="B244" s="12" t="s">
        <v>943</v>
      </c>
      <c r="C244" s="31" t="s">
        <v>944</v>
      </c>
      <c r="D244" s="33">
        <v>37599</v>
      </c>
      <c r="E244" s="32" t="s">
        <v>913</v>
      </c>
      <c r="F244" s="5" t="s">
        <v>9</v>
      </c>
      <c r="G244" s="7" t="s">
        <v>945</v>
      </c>
      <c r="H244" s="32">
        <v>6</v>
      </c>
      <c r="I244" s="44" t="s">
        <v>2106</v>
      </c>
      <c r="J244" s="47"/>
      <c r="K244" s="47"/>
    </row>
    <row r="245" spans="1:11" s="4" customFormat="1" ht="75">
      <c r="A245" s="32">
        <v>241</v>
      </c>
      <c r="B245" s="12" t="s">
        <v>946</v>
      </c>
      <c r="C245" s="31" t="s">
        <v>947</v>
      </c>
      <c r="D245" s="33">
        <v>37625</v>
      </c>
      <c r="E245" s="32" t="s">
        <v>913</v>
      </c>
      <c r="F245" s="5" t="s">
        <v>9</v>
      </c>
      <c r="G245" s="7" t="s">
        <v>948</v>
      </c>
      <c r="H245" s="32">
        <v>6</v>
      </c>
      <c r="I245" s="44" t="s">
        <v>2106</v>
      </c>
      <c r="J245" s="47"/>
      <c r="K245" s="47"/>
    </row>
    <row r="246" spans="1:11" s="4" customFormat="1" ht="112.5">
      <c r="A246" s="32">
        <v>242</v>
      </c>
      <c r="B246" s="12" t="s">
        <v>949</v>
      </c>
      <c r="C246" s="31" t="s">
        <v>950</v>
      </c>
      <c r="D246" s="33">
        <v>37585</v>
      </c>
      <c r="E246" s="32" t="s">
        <v>913</v>
      </c>
      <c r="F246" s="5" t="s">
        <v>9</v>
      </c>
      <c r="G246" s="7" t="s">
        <v>951</v>
      </c>
      <c r="H246" s="32">
        <v>6</v>
      </c>
      <c r="I246" s="44" t="s">
        <v>2106</v>
      </c>
      <c r="J246" s="47"/>
      <c r="K246" s="47"/>
    </row>
    <row r="247" spans="1:11" s="4" customFormat="1" ht="75">
      <c r="A247" s="32">
        <v>243</v>
      </c>
      <c r="B247" s="12" t="s">
        <v>952</v>
      </c>
      <c r="C247" s="31" t="s">
        <v>953</v>
      </c>
      <c r="D247" s="33">
        <v>37613</v>
      </c>
      <c r="E247" s="32" t="s">
        <v>913</v>
      </c>
      <c r="F247" s="5" t="s">
        <v>9</v>
      </c>
      <c r="G247" s="7" t="s">
        <v>954</v>
      </c>
      <c r="H247" s="32">
        <v>6</v>
      </c>
      <c r="I247" s="44" t="s">
        <v>2106</v>
      </c>
      <c r="J247" s="47"/>
      <c r="K247" s="47"/>
    </row>
    <row r="248" spans="1:11" s="4" customFormat="1" ht="75">
      <c r="A248" s="32">
        <v>244</v>
      </c>
      <c r="B248" s="12" t="s">
        <v>955</v>
      </c>
      <c r="C248" s="31" t="s">
        <v>956</v>
      </c>
      <c r="D248" s="33">
        <v>37599</v>
      </c>
      <c r="E248" s="32" t="s">
        <v>913</v>
      </c>
      <c r="F248" s="5" t="s">
        <v>9</v>
      </c>
      <c r="G248" s="7" t="s">
        <v>957</v>
      </c>
      <c r="H248" s="32">
        <v>6</v>
      </c>
      <c r="I248" s="44" t="s">
        <v>2106</v>
      </c>
      <c r="J248" s="47"/>
      <c r="K248" s="47"/>
    </row>
    <row r="249" spans="1:11" s="4" customFormat="1" ht="131.25">
      <c r="A249" s="32">
        <v>245</v>
      </c>
      <c r="B249" s="12" t="s">
        <v>877</v>
      </c>
      <c r="C249" s="31" t="s">
        <v>878</v>
      </c>
      <c r="D249" s="33">
        <v>37611</v>
      </c>
      <c r="E249" s="32" t="s">
        <v>913</v>
      </c>
      <c r="F249" s="5" t="s">
        <v>9</v>
      </c>
      <c r="G249" s="7" t="s">
        <v>879</v>
      </c>
      <c r="H249" s="32">
        <v>6</v>
      </c>
      <c r="I249" s="44" t="s">
        <v>2106</v>
      </c>
      <c r="J249" s="47"/>
      <c r="K249" s="47"/>
    </row>
    <row r="250" spans="1:11" s="4" customFormat="1" ht="75">
      <c r="A250" s="32">
        <v>246</v>
      </c>
      <c r="B250" s="12" t="s">
        <v>958</v>
      </c>
      <c r="C250" s="31" t="s">
        <v>959</v>
      </c>
      <c r="D250" s="33">
        <v>37588</v>
      </c>
      <c r="E250" s="32" t="s">
        <v>913</v>
      </c>
      <c r="F250" s="5" t="s">
        <v>9</v>
      </c>
      <c r="G250" s="7" t="s">
        <v>960</v>
      </c>
      <c r="H250" s="32">
        <v>6</v>
      </c>
      <c r="I250" s="44" t="s">
        <v>2106</v>
      </c>
      <c r="J250" s="47"/>
      <c r="K250" s="47"/>
    </row>
    <row r="251" spans="1:11" s="4" customFormat="1" ht="75">
      <c r="A251" s="32">
        <v>247</v>
      </c>
      <c r="B251" s="12" t="s">
        <v>961</v>
      </c>
      <c r="C251" s="31" t="s">
        <v>962</v>
      </c>
      <c r="D251" s="33">
        <v>37608</v>
      </c>
      <c r="E251" s="32" t="s">
        <v>913</v>
      </c>
      <c r="F251" s="5" t="s">
        <v>9</v>
      </c>
      <c r="G251" s="7" t="s">
        <v>963</v>
      </c>
      <c r="H251" s="32">
        <v>6</v>
      </c>
      <c r="I251" s="44" t="s">
        <v>2106</v>
      </c>
      <c r="J251" s="47"/>
      <c r="K251" s="47"/>
    </row>
    <row r="252" spans="1:11" s="4" customFormat="1" ht="131.25">
      <c r="A252" s="32">
        <v>248</v>
      </c>
      <c r="B252" s="12" t="s">
        <v>964</v>
      </c>
      <c r="C252" s="31" t="s">
        <v>965</v>
      </c>
      <c r="D252" s="33">
        <v>37564</v>
      </c>
      <c r="E252" s="32" t="s">
        <v>913</v>
      </c>
      <c r="F252" s="5" t="s">
        <v>9</v>
      </c>
      <c r="G252" s="7" t="s">
        <v>966</v>
      </c>
      <c r="H252" s="32">
        <v>6</v>
      </c>
      <c r="I252" s="44" t="s">
        <v>2106</v>
      </c>
      <c r="J252" s="47"/>
      <c r="K252" s="47"/>
    </row>
    <row r="253" spans="1:11" s="4" customFormat="1" ht="75">
      <c r="A253" s="32">
        <v>249</v>
      </c>
      <c r="B253" s="12" t="s">
        <v>967</v>
      </c>
      <c r="C253" s="31" t="s">
        <v>968</v>
      </c>
      <c r="D253" s="33">
        <v>37615</v>
      </c>
      <c r="E253" s="32" t="s">
        <v>913</v>
      </c>
      <c r="F253" s="5" t="s">
        <v>9</v>
      </c>
      <c r="G253" s="7" t="s">
        <v>969</v>
      </c>
      <c r="H253" s="32">
        <v>6</v>
      </c>
      <c r="I253" s="44" t="s">
        <v>2106</v>
      </c>
      <c r="J253" s="47"/>
      <c r="K253" s="47"/>
    </row>
    <row r="254" spans="1:11" s="4" customFormat="1" ht="75">
      <c r="A254" s="32">
        <v>250</v>
      </c>
      <c r="B254" s="12" t="s">
        <v>880</v>
      </c>
      <c r="C254" s="31" t="s">
        <v>881</v>
      </c>
      <c r="D254" s="33">
        <v>37551</v>
      </c>
      <c r="E254" s="32" t="s">
        <v>913</v>
      </c>
      <c r="F254" s="5" t="s">
        <v>9</v>
      </c>
      <c r="G254" s="7" t="s">
        <v>970</v>
      </c>
      <c r="H254" s="32">
        <v>6</v>
      </c>
      <c r="I254" s="44" t="s">
        <v>2106</v>
      </c>
      <c r="J254" s="47"/>
      <c r="K254" s="47"/>
    </row>
    <row r="255" spans="1:11" s="4" customFormat="1" ht="112.5">
      <c r="A255" s="32">
        <v>251</v>
      </c>
      <c r="B255" s="165" t="s">
        <v>883</v>
      </c>
      <c r="C255" s="166" t="s">
        <v>884</v>
      </c>
      <c r="D255" s="161">
        <v>37605</v>
      </c>
      <c r="E255" s="162" t="s">
        <v>913</v>
      </c>
      <c r="F255" s="163" t="s">
        <v>9</v>
      </c>
      <c r="G255" s="162" t="s">
        <v>885</v>
      </c>
      <c r="H255" s="162">
        <v>6</v>
      </c>
      <c r="I255" s="164" t="s">
        <v>2102</v>
      </c>
      <c r="J255" s="159" t="s">
        <v>2341</v>
      </c>
      <c r="K255" s="47"/>
    </row>
    <row r="256" spans="1:11" s="4" customFormat="1" ht="75">
      <c r="A256" s="32">
        <v>252</v>
      </c>
      <c r="B256" s="165" t="s">
        <v>886</v>
      </c>
      <c r="C256" s="166" t="s">
        <v>887</v>
      </c>
      <c r="D256" s="161">
        <v>37599</v>
      </c>
      <c r="E256" s="162" t="s">
        <v>913</v>
      </c>
      <c r="F256" s="163" t="s">
        <v>9</v>
      </c>
      <c r="G256" s="162" t="s">
        <v>888</v>
      </c>
      <c r="H256" s="162">
        <v>6</v>
      </c>
      <c r="I256" s="164" t="s">
        <v>2102</v>
      </c>
      <c r="J256" s="159" t="s">
        <v>2341</v>
      </c>
      <c r="K256" s="47"/>
    </row>
    <row r="257" spans="1:11" s="4" customFormat="1" ht="75">
      <c r="A257" s="32">
        <v>253</v>
      </c>
      <c r="B257" s="12" t="s">
        <v>971</v>
      </c>
      <c r="C257" s="31" t="s">
        <v>972</v>
      </c>
      <c r="D257" s="33">
        <v>37578</v>
      </c>
      <c r="E257" s="32" t="s">
        <v>913</v>
      </c>
      <c r="F257" s="5" t="s">
        <v>9</v>
      </c>
      <c r="G257" s="7" t="s">
        <v>973</v>
      </c>
      <c r="H257" s="32">
        <v>6</v>
      </c>
      <c r="I257" s="44" t="s">
        <v>2102</v>
      </c>
      <c r="J257" s="47"/>
      <c r="K257" s="47"/>
    </row>
    <row r="258" spans="1:11" s="4" customFormat="1" ht="112.5">
      <c r="A258" s="32">
        <v>254</v>
      </c>
      <c r="B258" s="12" t="s">
        <v>974</v>
      </c>
      <c r="C258" s="31" t="s">
        <v>975</v>
      </c>
      <c r="D258" s="33">
        <v>37585</v>
      </c>
      <c r="E258" s="32" t="s">
        <v>913</v>
      </c>
      <c r="F258" s="5" t="s">
        <v>9</v>
      </c>
      <c r="G258" s="7" t="s">
        <v>951</v>
      </c>
      <c r="H258" s="32">
        <v>6</v>
      </c>
      <c r="I258" s="44" t="s">
        <v>2102</v>
      </c>
      <c r="J258" s="47"/>
      <c r="K258" s="47"/>
    </row>
    <row r="259" spans="1:11" s="4" customFormat="1" ht="75">
      <c r="A259" s="32">
        <v>255</v>
      </c>
      <c r="B259" s="12" t="s">
        <v>976</v>
      </c>
      <c r="C259" s="31" t="s">
        <v>977</v>
      </c>
      <c r="D259" s="33" t="s">
        <v>978</v>
      </c>
      <c r="E259" s="32" t="s">
        <v>913</v>
      </c>
      <c r="F259" s="5" t="s">
        <v>9</v>
      </c>
      <c r="G259" s="7" t="s">
        <v>979</v>
      </c>
      <c r="H259" s="32">
        <v>6</v>
      </c>
      <c r="I259" s="44" t="s">
        <v>2102</v>
      </c>
      <c r="J259" s="47"/>
      <c r="K259" s="47"/>
    </row>
    <row r="260" spans="1:11" s="4" customFormat="1" ht="75">
      <c r="A260" s="32">
        <v>256</v>
      </c>
      <c r="B260" s="12" t="s">
        <v>976</v>
      </c>
      <c r="C260" s="31" t="s">
        <v>980</v>
      </c>
      <c r="D260" s="33">
        <v>37544</v>
      </c>
      <c r="E260" s="32" t="s">
        <v>913</v>
      </c>
      <c r="F260" s="5" t="s">
        <v>9</v>
      </c>
      <c r="G260" s="7" t="s">
        <v>981</v>
      </c>
      <c r="H260" s="32">
        <v>6</v>
      </c>
      <c r="I260" s="44" t="s">
        <v>2102</v>
      </c>
      <c r="J260" s="47"/>
      <c r="K260" s="47"/>
    </row>
    <row r="261" spans="1:11" s="4" customFormat="1" ht="75">
      <c r="A261" s="32">
        <v>257</v>
      </c>
      <c r="B261" s="12" t="s">
        <v>892</v>
      </c>
      <c r="C261" s="31" t="s">
        <v>893</v>
      </c>
      <c r="D261" s="33">
        <v>41842</v>
      </c>
      <c r="E261" s="32" t="s">
        <v>913</v>
      </c>
      <c r="F261" s="5" t="s">
        <v>9</v>
      </c>
      <c r="G261" s="7" t="s">
        <v>894</v>
      </c>
      <c r="H261" s="32">
        <v>6</v>
      </c>
      <c r="I261" s="44" t="s">
        <v>2102</v>
      </c>
      <c r="J261" s="47"/>
      <c r="K261" s="47"/>
    </row>
    <row r="262" spans="1:11" s="4" customFormat="1" ht="75">
      <c r="A262" s="32">
        <v>258</v>
      </c>
      <c r="B262" s="12" t="s">
        <v>982</v>
      </c>
      <c r="C262" s="31" t="s">
        <v>983</v>
      </c>
      <c r="D262" s="33">
        <v>42733</v>
      </c>
      <c r="E262" s="32" t="s">
        <v>913</v>
      </c>
      <c r="F262" s="5" t="s">
        <v>9</v>
      </c>
      <c r="G262" s="7" t="s">
        <v>984</v>
      </c>
      <c r="H262" s="32">
        <v>6</v>
      </c>
      <c r="I262" s="44" t="s">
        <v>2102</v>
      </c>
      <c r="J262" s="47"/>
      <c r="K262" s="47"/>
    </row>
    <row r="263" spans="1:11" s="4" customFormat="1" ht="75">
      <c r="A263" s="32">
        <v>259</v>
      </c>
      <c r="B263" s="12" t="s">
        <v>985</v>
      </c>
      <c r="C263" s="31" t="s">
        <v>986</v>
      </c>
      <c r="D263" s="33">
        <v>43097</v>
      </c>
      <c r="E263" s="32" t="s">
        <v>913</v>
      </c>
      <c r="F263" s="5" t="s">
        <v>9</v>
      </c>
      <c r="G263" s="7" t="s">
        <v>987</v>
      </c>
      <c r="H263" s="32">
        <v>6</v>
      </c>
      <c r="I263" s="44" t="s">
        <v>2101</v>
      </c>
      <c r="J263" s="47"/>
      <c r="K263" s="47"/>
    </row>
    <row r="264" spans="1:11" s="4" customFormat="1" ht="75">
      <c r="A264" s="32">
        <v>260</v>
      </c>
      <c r="B264" s="12" t="s">
        <v>988</v>
      </c>
      <c r="C264" s="31" t="s">
        <v>989</v>
      </c>
      <c r="D264" s="33">
        <v>43243</v>
      </c>
      <c r="E264" s="32" t="s">
        <v>913</v>
      </c>
      <c r="F264" s="5" t="s">
        <v>9</v>
      </c>
      <c r="G264" s="7" t="s">
        <v>990</v>
      </c>
      <c r="H264" s="32">
        <v>6</v>
      </c>
      <c r="I264" s="44" t="s">
        <v>2102</v>
      </c>
      <c r="J264" s="47"/>
      <c r="K264" s="47"/>
    </row>
    <row r="265" spans="1:11" s="4" customFormat="1" ht="112.5">
      <c r="A265" s="32">
        <v>261</v>
      </c>
      <c r="B265" s="12" t="s">
        <v>991</v>
      </c>
      <c r="C265" s="31" t="s">
        <v>895</v>
      </c>
      <c r="D265" s="33">
        <v>44559</v>
      </c>
      <c r="E265" s="32" t="s">
        <v>913</v>
      </c>
      <c r="F265" s="5" t="s">
        <v>9</v>
      </c>
      <c r="G265" s="7" t="s">
        <v>992</v>
      </c>
      <c r="H265" s="32">
        <v>6</v>
      </c>
      <c r="I265" s="44" t="s">
        <v>2101</v>
      </c>
      <c r="J265" s="47"/>
      <c r="K265" s="47"/>
    </row>
    <row r="266" spans="1:11" s="4" customFormat="1" ht="75">
      <c r="A266" s="32">
        <v>262</v>
      </c>
      <c r="B266" s="12" t="s">
        <v>993</v>
      </c>
      <c r="C266" s="31" t="s">
        <v>994</v>
      </c>
      <c r="D266" s="33">
        <v>37592</v>
      </c>
      <c r="E266" s="32" t="s">
        <v>913</v>
      </c>
      <c r="F266" s="5" t="s">
        <v>9</v>
      </c>
      <c r="G266" s="7" t="s">
        <v>995</v>
      </c>
      <c r="H266" s="32">
        <v>6</v>
      </c>
      <c r="I266" s="44" t="s">
        <v>2102</v>
      </c>
      <c r="J266" s="47"/>
      <c r="K266" s="47"/>
    </row>
    <row r="267" spans="1:11" s="4" customFormat="1" ht="75">
      <c r="A267" s="32">
        <v>263</v>
      </c>
      <c r="B267" s="12" t="s">
        <v>996</v>
      </c>
      <c r="C267" s="31" t="s">
        <v>997</v>
      </c>
      <c r="D267" s="39">
        <v>37545</v>
      </c>
      <c r="E267" s="32" t="s">
        <v>913</v>
      </c>
      <c r="F267" s="5" t="s">
        <v>9</v>
      </c>
      <c r="G267" s="7" t="s">
        <v>998</v>
      </c>
      <c r="H267" s="32">
        <v>6</v>
      </c>
      <c r="I267" s="44" t="s">
        <v>2102</v>
      </c>
      <c r="J267" s="47"/>
      <c r="K267" s="47"/>
    </row>
    <row r="268" spans="1:11" s="4" customFormat="1" ht="56.25">
      <c r="A268" s="32">
        <v>264</v>
      </c>
      <c r="B268" s="12"/>
      <c r="C268" s="31"/>
      <c r="D268" s="39">
        <v>37546</v>
      </c>
      <c r="E268" s="32" t="s">
        <v>913</v>
      </c>
      <c r="F268" s="5" t="s">
        <v>9</v>
      </c>
      <c r="G268" s="7" t="s">
        <v>999</v>
      </c>
      <c r="H268" s="32">
        <v>6</v>
      </c>
      <c r="I268" s="44" t="s">
        <v>2102</v>
      </c>
      <c r="J268" s="47"/>
      <c r="K268" s="47"/>
    </row>
    <row r="269" spans="1:11" s="4" customFormat="1" ht="75">
      <c r="A269" s="32">
        <v>265</v>
      </c>
      <c r="B269" s="12" t="s">
        <v>1000</v>
      </c>
      <c r="C269" s="31" t="s">
        <v>1001</v>
      </c>
      <c r="D269" s="33">
        <v>37551</v>
      </c>
      <c r="E269" s="32" t="s">
        <v>913</v>
      </c>
      <c r="F269" s="5" t="s">
        <v>9</v>
      </c>
      <c r="G269" s="7" t="s">
        <v>999</v>
      </c>
      <c r="H269" s="32">
        <v>6</v>
      </c>
      <c r="I269" s="44" t="s">
        <v>2102</v>
      </c>
      <c r="J269" s="47"/>
      <c r="K269" s="47"/>
    </row>
    <row r="270" spans="1:11" s="4" customFormat="1" ht="93.75">
      <c r="A270" s="32">
        <v>266</v>
      </c>
      <c r="B270" s="12" t="s">
        <v>1002</v>
      </c>
      <c r="C270" s="31" t="s">
        <v>1003</v>
      </c>
      <c r="D270" s="33">
        <v>37600</v>
      </c>
      <c r="E270" s="32" t="s">
        <v>913</v>
      </c>
      <c r="F270" s="5" t="s">
        <v>9</v>
      </c>
      <c r="G270" s="7" t="s">
        <v>1004</v>
      </c>
      <c r="H270" s="32">
        <v>6</v>
      </c>
      <c r="I270" s="44" t="s">
        <v>2102</v>
      </c>
      <c r="J270" s="47"/>
      <c r="K270" s="47"/>
    </row>
    <row r="271" spans="1:11" s="4" customFormat="1" ht="75">
      <c r="A271" s="32">
        <v>267</v>
      </c>
      <c r="B271" s="12" t="s">
        <v>1005</v>
      </c>
      <c r="C271" s="31" t="s">
        <v>1006</v>
      </c>
      <c r="D271" s="33">
        <v>37564</v>
      </c>
      <c r="E271" s="32" t="s">
        <v>913</v>
      </c>
      <c r="F271" s="5" t="s">
        <v>9</v>
      </c>
      <c r="G271" s="7" t="s">
        <v>918</v>
      </c>
      <c r="H271" s="32">
        <v>6</v>
      </c>
      <c r="I271" s="44" t="s">
        <v>2102</v>
      </c>
      <c r="J271" s="47"/>
      <c r="K271" s="47"/>
    </row>
    <row r="272" spans="1:11" s="4" customFormat="1" ht="75">
      <c r="A272" s="32">
        <v>268</v>
      </c>
      <c r="B272" s="12" t="s">
        <v>1007</v>
      </c>
      <c r="C272" s="31" t="s">
        <v>1008</v>
      </c>
      <c r="D272" s="39">
        <v>37465</v>
      </c>
      <c r="E272" s="32" t="s">
        <v>913</v>
      </c>
      <c r="F272" s="5" t="s">
        <v>9</v>
      </c>
      <c r="G272" s="7" t="s">
        <v>1009</v>
      </c>
      <c r="H272" s="32">
        <v>6</v>
      </c>
      <c r="I272" s="44" t="s">
        <v>2102</v>
      </c>
      <c r="J272" s="47"/>
      <c r="K272" s="47"/>
    </row>
    <row r="273" spans="1:11" s="4" customFormat="1" ht="56.25">
      <c r="A273" s="32">
        <v>269</v>
      </c>
      <c r="B273" s="12"/>
      <c r="C273" s="31"/>
      <c r="D273" s="39">
        <v>37465</v>
      </c>
      <c r="E273" s="32" t="s">
        <v>913</v>
      </c>
      <c r="F273" s="5" t="s">
        <v>9</v>
      </c>
      <c r="G273" s="7" t="s">
        <v>1010</v>
      </c>
      <c r="H273" s="32">
        <v>6</v>
      </c>
      <c r="I273" s="44" t="s">
        <v>2102</v>
      </c>
      <c r="J273" s="47"/>
      <c r="K273" s="47"/>
    </row>
    <row r="274" spans="1:11" s="4" customFormat="1" ht="75">
      <c r="A274" s="32">
        <v>270</v>
      </c>
      <c r="B274" s="12" t="s">
        <v>1011</v>
      </c>
      <c r="C274" s="31" t="s">
        <v>1012</v>
      </c>
      <c r="D274" s="33">
        <v>37616</v>
      </c>
      <c r="E274" s="32" t="s">
        <v>913</v>
      </c>
      <c r="F274" s="5" t="s">
        <v>9</v>
      </c>
      <c r="G274" s="7" t="s">
        <v>1013</v>
      </c>
      <c r="H274" s="32">
        <v>6</v>
      </c>
      <c r="I274" s="44" t="s">
        <v>2102</v>
      </c>
      <c r="J274" s="47"/>
      <c r="K274" s="47"/>
    </row>
    <row r="275" spans="1:11" s="4" customFormat="1" ht="75">
      <c r="A275" s="32">
        <v>271</v>
      </c>
      <c r="B275" s="12" t="s">
        <v>1014</v>
      </c>
      <c r="C275" s="31" t="s">
        <v>1015</v>
      </c>
      <c r="D275" s="39">
        <v>37544</v>
      </c>
      <c r="E275" s="32" t="s">
        <v>913</v>
      </c>
      <c r="F275" s="5" t="s">
        <v>9</v>
      </c>
      <c r="G275" s="7" t="s">
        <v>1016</v>
      </c>
      <c r="H275" s="32">
        <v>6</v>
      </c>
      <c r="I275" s="44" t="s">
        <v>2102</v>
      </c>
      <c r="J275" s="47"/>
      <c r="K275" s="47"/>
    </row>
    <row r="276" spans="1:11" s="4" customFormat="1" ht="56.25">
      <c r="A276" s="32">
        <v>272</v>
      </c>
      <c r="B276" s="12"/>
      <c r="C276" s="31"/>
      <c r="D276" s="39">
        <v>37544</v>
      </c>
      <c r="E276" s="32" t="s">
        <v>913</v>
      </c>
      <c r="F276" s="5" t="s">
        <v>9</v>
      </c>
      <c r="G276" s="7" t="s">
        <v>1017</v>
      </c>
      <c r="H276" s="32">
        <v>6</v>
      </c>
      <c r="I276" s="44" t="s">
        <v>2102</v>
      </c>
      <c r="J276" s="47"/>
      <c r="K276" s="47"/>
    </row>
    <row r="277" spans="1:11" s="4" customFormat="1" ht="75">
      <c r="A277" s="32">
        <v>273</v>
      </c>
      <c r="B277" s="12" t="s">
        <v>1018</v>
      </c>
      <c r="C277" s="31" t="s">
        <v>1019</v>
      </c>
      <c r="D277" s="33">
        <v>37684</v>
      </c>
      <c r="E277" s="32" t="s">
        <v>913</v>
      </c>
      <c r="F277" s="5" t="s">
        <v>9</v>
      </c>
      <c r="G277" s="7" t="s">
        <v>948</v>
      </c>
      <c r="H277" s="32">
        <v>6</v>
      </c>
      <c r="I277" s="44" t="s">
        <v>2102</v>
      </c>
      <c r="J277" s="47"/>
      <c r="K277" s="47"/>
    </row>
    <row r="278" spans="1:11" s="4" customFormat="1" ht="93.75">
      <c r="A278" s="32">
        <v>274</v>
      </c>
      <c r="B278" s="12" t="s">
        <v>1020</v>
      </c>
      <c r="C278" s="31" t="s">
        <v>1021</v>
      </c>
      <c r="D278" s="33">
        <v>37652</v>
      </c>
      <c r="E278" s="32" t="s">
        <v>913</v>
      </c>
      <c r="F278" s="5" t="s">
        <v>9</v>
      </c>
      <c r="G278" s="7" t="s">
        <v>1022</v>
      </c>
      <c r="H278" s="32">
        <v>6</v>
      </c>
      <c r="I278" s="44" t="s">
        <v>2102</v>
      </c>
      <c r="J278" s="47"/>
      <c r="K278" s="47"/>
    </row>
    <row r="279" spans="1:11" s="4" customFormat="1" ht="56.25">
      <c r="A279" s="32">
        <v>275</v>
      </c>
      <c r="B279" s="12" t="s">
        <v>1023</v>
      </c>
      <c r="C279" s="31" t="s">
        <v>1024</v>
      </c>
      <c r="D279" s="11">
        <v>37536</v>
      </c>
      <c r="E279" s="32" t="s">
        <v>913</v>
      </c>
      <c r="F279" s="5" t="s">
        <v>9</v>
      </c>
      <c r="G279" s="32" t="s">
        <v>1025</v>
      </c>
      <c r="H279" s="32">
        <v>6</v>
      </c>
      <c r="I279" s="44" t="s">
        <v>2102</v>
      </c>
      <c r="J279" s="47"/>
      <c r="K279" s="47"/>
    </row>
    <row r="280" spans="1:11" s="4" customFormat="1" ht="56.25">
      <c r="A280" s="32">
        <v>276</v>
      </c>
      <c r="B280" s="12" t="s">
        <v>1026</v>
      </c>
      <c r="C280" s="31" t="s">
        <v>1027</v>
      </c>
      <c r="D280" s="33">
        <v>41814</v>
      </c>
      <c r="E280" s="32" t="s">
        <v>913</v>
      </c>
      <c r="F280" s="5" t="s">
        <v>9</v>
      </c>
      <c r="G280" s="7" t="s">
        <v>1028</v>
      </c>
      <c r="H280" s="32">
        <v>6</v>
      </c>
      <c r="I280" s="44" t="s">
        <v>2102</v>
      </c>
      <c r="J280" s="47"/>
      <c r="K280" s="47"/>
    </row>
    <row r="281" spans="1:11" s="4" customFormat="1" ht="75">
      <c r="A281" s="32">
        <v>277</v>
      </c>
      <c r="B281" s="12" t="s">
        <v>1029</v>
      </c>
      <c r="C281" s="31" t="s">
        <v>1030</v>
      </c>
      <c r="D281" s="8" t="s">
        <v>1031</v>
      </c>
      <c r="E281" s="32" t="s">
        <v>913</v>
      </c>
      <c r="F281" s="5" t="s">
        <v>9</v>
      </c>
      <c r="G281" s="7" t="s">
        <v>1032</v>
      </c>
      <c r="H281" s="32">
        <v>6</v>
      </c>
      <c r="I281" s="44" t="s">
        <v>2102</v>
      </c>
      <c r="J281" s="47"/>
      <c r="K281" s="47"/>
    </row>
    <row r="282" spans="1:11" s="4" customFormat="1" ht="131.25">
      <c r="A282" s="32">
        <v>278</v>
      </c>
      <c r="B282" s="12" t="s">
        <v>1049</v>
      </c>
      <c r="C282" s="31">
        <v>5609026406</v>
      </c>
      <c r="D282" s="33">
        <v>37551</v>
      </c>
      <c r="E282" s="32" t="s">
        <v>913</v>
      </c>
      <c r="F282" s="5" t="s">
        <v>9</v>
      </c>
      <c r="G282" s="7" t="s">
        <v>1033</v>
      </c>
      <c r="H282" s="32">
        <v>6</v>
      </c>
      <c r="I282" s="44" t="s">
        <v>2102</v>
      </c>
      <c r="J282" s="47"/>
      <c r="K282" s="47"/>
    </row>
    <row r="283" spans="1:11" s="4" customFormat="1" ht="56.25">
      <c r="A283" s="32">
        <v>279</v>
      </c>
      <c r="B283" s="12"/>
      <c r="C283" s="31">
        <v>7825706086</v>
      </c>
      <c r="D283" s="32"/>
      <c r="E283" s="9" t="s">
        <v>661</v>
      </c>
      <c r="F283" s="5" t="s">
        <v>9</v>
      </c>
      <c r="G283" s="32" t="s">
        <v>1054</v>
      </c>
      <c r="H283" s="32">
        <v>6</v>
      </c>
      <c r="I283" s="44" t="s">
        <v>1051</v>
      </c>
      <c r="J283" s="47"/>
      <c r="K283" s="47"/>
    </row>
    <row r="284" spans="1:11" s="4" customFormat="1" ht="112.5">
      <c r="A284" s="32">
        <v>280</v>
      </c>
      <c r="B284" s="12" t="s">
        <v>1086</v>
      </c>
      <c r="C284" s="31">
        <v>5638020857</v>
      </c>
      <c r="D284" s="33">
        <v>37284</v>
      </c>
      <c r="E284" s="24" t="s">
        <v>798</v>
      </c>
      <c r="F284" s="5" t="s">
        <v>9</v>
      </c>
      <c r="G284" s="7" t="s">
        <v>1087</v>
      </c>
      <c r="H284" s="32">
        <v>6</v>
      </c>
      <c r="I284" s="45" t="s">
        <v>1088</v>
      </c>
      <c r="J284" s="47"/>
      <c r="K284" s="47"/>
    </row>
    <row r="285" spans="1:11" s="4" customFormat="1" ht="75">
      <c r="A285" s="32">
        <v>281</v>
      </c>
      <c r="B285" s="12" t="s">
        <v>1419</v>
      </c>
      <c r="C285" s="31">
        <v>5642007577</v>
      </c>
      <c r="D285" s="11">
        <v>35879</v>
      </c>
      <c r="E285" s="16" t="s">
        <v>798</v>
      </c>
      <c r="F285" s="5" t="s">
        <v>9</v>
      </c>
      <c r="G285" s="32" t="s">
        <v>1420</v>
      </c>
      <c r="H285" s="32">
        <v>6</v>
      </c>
      <c r="I285" s="45" t="s">
        <v>1088</v>
      </c>
      <c r="J285" s="47"/>
      <c r="K285" s="47"/>
    </row>
    <row r="286" spans="1:11" s="4" customFormat="1" ht="75">
      <c r="A286" s="32">
        <v>282</v>
      </c>
      <c r="B286" s="12" t="s">
        <v>1124</v>
      </c>
      <c r="C286" s="31">
        <v>5642007520</v>
      </c>
      <c r="D286" s="11">
        <v>36930</v>
      </c>
      <c r="E286" s="16" t="s">
        <v>798</v>
      </c>
      <c r="F286" s="5" t="s">
        <v>9</v>
      </c>
      <c r="G286" s="25" t="s">
        <v>1125</v>
      </c>
      <c r="H286" s="32">
        <v>6</v>
      </c>
      <c r="I286" s="45" t="s">
        <v>1088</v>
      </c>
      <c r="J286" s="47"/>
      <c r="K286" s="47"/>
    </row>
    <row r="287" spans="1:11" s="4" customFormat="1" ht="75">
      <c r="A287" s="32">
        <v>283</v>
      </c>
      <c r="B287" s="12" t="s">
        <v>1120</v>
      </c>
      <c r="C287" s="31">
        <v>5642007584</v>
      </c>
      <c r="D287" s="11">
        <v>36930</v>
      </c>
      <c r="E287" s="16" t="s">
        <v>798</v>
      </c>
      <c r="F287" s="5" t="s">
        <v>9</v>
      </c>
      <c r="G287" s="25" t="s">
        <v>1121</v>
      </c>
      <c r="H287" s="32">
        <v>6</v>
      </c>
      <c r="I287" s="45" t="s">
        <v>1088</v>
      </c>
      <c r="J287" s="47"/>
      <c r="K287" s="47"/>
    </row>
    <row r="288" spans="1:11" s="4" customFormat="1" ht="75">
      <c r="A288" s="32">
        <v>284</v>
      </c>
      <c r="B288" s="12" t="s">
        <v>1122</v>
      </c>
      <c r="C288" s="31">
        <v>5642007601</v>
      </c>
      <c r="D288" s="11">
        <v>35891</v>
      </c>
      <c r="E288" s="16" t="s">
        <v>798</v>
      </c>
      <c r="F288" s="5" t="s">
        <v>9</v>
      </c>
      <c r="G288" s="32" t="s">
        <v>1123</v>
      </c>
      <c r="H288" s="32">
        <v>6</v>
      </c>
      <c r="I288" s="45" t="s">
        <v>1088</v>
      </c>
      <c r="J288" s="47"/>
      <c r="K288" s="47"/>
    </row>
    <row r="289" spans="1:11" s="4" customFormat="1" ht="75">
      <c r="A289" s="32">
        <v>285</v>
      </c>
      <c r="B289" s="12" t="s">
        <v>1425</v>
      </c>
      <c r="C289" s="31" t="s">
        <v>1426</v>
      </c>
      <c r="D289" s="11">
        <v>44699</v>
      </c>
      <c r="E289" s="16" t="s">
        <v>1427</v>
      </c>
      <c r="F289" s="5" t="s">
        <v>9</v>
      </c>
      <c r="G289" s="32" t="s">
        <v>1428</v>
      </c>
      <c r="H289" s="32">
        <v>6</v>
      </c>
      <c r="I289" s="45" t="s">
        <v>1088</v>
      </c>
      <c r="J289" s="47"/>
      <c r="K289" s="47"/>
    </row>
    <row r="290" spans="1:11" s="4" customFormat="1" ht="56.25">
      <c r="A290" s="32">
        <v>286</v>
      </c>
      <c r="B290" s="12" t="s">
        <v>1429</v>
      </c>
      <c r="C290" s="31" t="s">
        <v>1430</v>
      </c>
      <c r="D290" s="11" t="s">
        <v>1431</v>
      </c>
      <c r="E290" s="16" t="s">
        <v>1427</v>
      </c>
      <c r="F290" s="5" t="s">
        <v>9</v>
      </c>
      <c r="G290" s="32" t="s">
        <v>1432</v>
      </c>
      <c r="H290" s="32">
        <v>6</v>
      </c>
      <c r="I290" s="45" t="s">
        <v>1088</v>
      </c>
      <c r="J290" s="47"/>
      <c r="K290" s="47"/>
    </row>
    <row r="291" spans="1:11" s="4" customFormat="1" ht="56.25">
      <c r="A291" s="32">
        <v>287</v>
      </c>
      <c r="B291" s="12" t="s">
        <v>1655</v>
      </c>
      <c r="C291" s="31">
        <v>5614017012</v>
      </c>
      <c r="D291" s="29">
        <v>34302</v>
      </c>
      <c r="E291" s="26" t="s">
        <v>798</v>
      </c>
      <c r="F291" s="5" t="s">
        <v>9</v>
      </c>
      <c r="G291" s="26" t="s">
        <v>1656</v>
      </c>
      <c r="H291" s="32">
        <v>6</v>
      </c>
      <c r="I291" s="45" t="s">
        <v>1439</v>
      </c>
      <c r="J291" s="47"/>
      <c r="K291" s="47"/>
    </row>
    <row r="292" spans="1:11" s="4" customFormat="1" ht="56.25">
      <c r="A292" s="32">
        <v>288</v>
      </c>
      <c r="B292" s="12" t="s">
        <v>1657</v>
      </c>
      <c r="C292" s="31">
        <v>5607005400</v>
      </c>
      <c r="D292" s="29">
        <v>34478</v>
      </c>
      <c r="E292" s="26" t="s">
        <v>798</v>
      </c>
      <c r="F292" s="5" t="s">
        <v>9</v>
      </c>
      <c r="G292" s="26" t="s">
        <v>1658</v>
      </c>
      <c r="H292" s="32">
        <v>6</v>
      </c>
      <c r="I292" s="45" t="s">
        <v>1439</v>
      </c>
      <c r="J292" s="47"/>
      <c r="K292" s="47"/>
    </row>
    <row r="293" spans="1:11" s="4" customFormat="1" ht="93.75">
      <c r="A293" s="32">
        <v>289</v>
      </c>
      <c r="B293" s="12" t="s">
        <v>1659</v>
      </c>
      <c r="C293" s="31">
        <v>5618004511</v>
      </c>
      <c r="D293" s="29">
        <v>37063</v>
      </c>
      <c r="E293" s="26" t="s">
        <v>798</v>
      </c>
      <c r="F293" s="5" t="s">
        <v>9</v>
      </c>
      <c r="G293" s="26" t="s">
        <v>1660</v>
      </c>
      <c r="H293" s="32">
        <v>6</v>
      </c>
      <c r="I293" s="45" t="s">
        <v>1439</v>
      </c>
      <c r="J293" s="47"/>
      <c r="K293" s="47"/>
    </row>
    <row r="294" spans="1:11" s="4" customFormat="1" ht="112.5">
      <c r="A294" s="32">
        <v>290</v>
      </c>
      <c r="B294" s="12" t="s">
        <v>1664</v>
      </c>
      <c r="C294" s="31">
        <v>5601007095</v>
      </c>
      <c r="D294" s="11">
        <v>35951</v>
      </c>
      <c r="E294" s="32" t="s">
        <v>1665</v>
      </c>
      <c r="F294" s="5" t="s">
        <v>9</v>
      </c>
      <c r="G294" s="32" t="s">
        <v>1666</v>
      </c>
      <c r="H294" s="32">
        <v>6</v>
      </c>
      <c r="I294" s="44" t="s">
        <v>1663</v>
      </c>
      <c r="J294" s="47"/>
      <c r="K294" s="47"/>
    </row>
    <row r="295" spans="1:11" s="4" customFormat="1" ht="112.5">
      <c r="A295" s="32">
        <v>291</v>
      </c>
      <c r="B295" s="12" t="s">
        <v>1667</v>
      </c>
      <c r="C295" s="31">
        <v>5601007112</v>
      </c>
      <c r="D295" s="11">
        <v>37210</v>
      </c>
      <c r="E295" s="32" t="s">
        <v>1665</v>
      </c>
      <c r="F295" s="5" t="s">
        <v>9</v>
      </c>
      <c r="G295" s="32" t="s">
        <v>1668</v>
      </c>
      <c r="H295" s="32">
        <v>6</v>
      </c>
      <c r="I295" s="44" t="s">
        <v>1663</v>
      </c>
      <c r="J295" s="47"/>
      <c r="K295" s="47"/>
    </row>
    <row r="296" spans="1:11" s="4" customFormat="1" ht="75">
      <c r="A296" s="32">
        <v>292</v>
      </c>
      <c r="B296" s="12" t="s">
        <v>1669</v>
      </c>
      <c r="C296" s="31">
        <v>5601007024</v>
      </c>
      <c r="D296" s="11">
        <v>35576</v>
      </c>
      <c r="E296" s="32" t="s">
        <v>1665</v>
      </c>
      <c r="F296" s="5" t="s">
        <v>9</v>
      </c>
      <c r="G296" s="32" t="s">
        <v>1670</v>
      </c>
      <c r="H296" s="32">
        <v>6</v>
      </c>
      <c r="I296" s="44" t="s">
        <v>1663</v>
      </c>
      <c r="J296" s="47"/>
      <c r="K296" s="47"/>
    </row>
    <row r="297" spans="1:11" s="4" customFormat="1" ht="75">
      <c r="A297" s="32">
        <v>293</v>
      </c>
      <c r="B297" s="12" t="s">
        <v>1671</v>
      </c>
      <c r="C297" s="31">
        <v>5601007088</v>
      </c>
      <c r="D297" s="11">
        <v>35576</v>
      </c>
      <c r="E297" s="32" t="s">
        <v>1665</v>
      </c>
      <c r="F297" s="5" t="s">
        <v>9</v>
      </c>
      <c r="G297" s="32" t="s">
        <v>1672</v>
      </c>
      <c r="H297" s="32">
        <v>6</v>
      </c>
      <c r="I297" s="44" t="s">
        <v>1663</v>
      </c>
      <c r="J297" s="47"/>
      <c r="K297" s="47"/>
    </row>
    <row r="298" spans="1:11" s="4" customFormat="1" ht="75">
      <c r="A298" s="32">
        <v>294</v>
      </c>
      <c r="B298" s="12" t="s">
        <v>1673</v>
      </c>
      <c r="C298" s="31">
        <v>5601007000</v>
      </c>
      <c r="D298" s="11">
        <v>35576</v>
      </c>
      <c r="E298" s="32" t="s">
        <v>1665</v>
      </c>
      <c r="F298" s="5" t="s">
        <v>9</v>
      </c>
      <c r="G298" s="32" t="s">
        <v>1674</v>
      </c>
      <c r="H298" s="32">
        <v>6</v>
      </c>
      <c r="I298" s="44" t="s">
        <v>1663</v>
      </c>
      <c r="J298" s="47"/>
      <c r="K298" s="47"/>
    </row>
    <row r="299" spans="1:11" s="4" customFormat="1" ht="93.75">
      <c r="A299" s="32">
        <v>295</v>
      </c>
      <c r="B299" s="12" t="s">
        <v>1693</v>
      </c>
      <c r="C299" s="31">
        <v>5634003272</v>
      </c>
      <c r="D299" s="11">
        <v>37082</v>
      </c>
      <c r="E299" s="32" t="s">
        <v>1665</v>
      </c>
      <c r="F299" s="5" t="s">
        <v>9</v>
      </c>
      <c r="G299" s="32" t="s">
        <v>1694</v>
      </c>
      <c r="H299" s="32">
        <v>6</v>
      </c>
      <c r="I299" s="44" t="s">
        <v>1663</v>
      </c>
      <c r="J299" s="47"/>
      <c r="K299" s="47"/>
    </row>
    <row r="300" spans="1:11" s="4" customFormat="1" ht="131.25">
      <c r="A300" s="32">
        <v>296</v>
      </c>
      <c r="B300" s="12" t="s">
        <v>1701</v>
      </c>
      <c r="C300" s="31" t="s">
        <v>1702</v>
      </c>
      <c r="D300" s="11">
        <v>37084</v>
      </c>
      <c r="E300" s="32" t="s">
        <v>1665</v>
      </c>
      <c r="F300" s="5" t="s">
        <v>9</v>
      </c>
      <c r="G300" s="13" t="s">
        <v>1703</v>
      </c>
      <c r="H300" s="32">
        <v>6</v>
      </c>
      <c r="I300" s="44" t="s">
        <v>1663</v>
      </c>
      <c r="J300" s="47"/>
      <c r="K300" s="47"/>
    </row>
    <row r="301" spans="1:11" s="4" customFormat="1" ht="93.75">
      <c r="A301" s="32">
        <v>297</v>
      </c>
      <c r="B301" s="12" t="s">
        <v>1695</v>
      </c>
      <c r="C301" s="31">
        <v>5641004365</v>
      </c>
      <c r="D301" s="11">
        <v>37153</v>
      </c>
      <c r="E301" s="32" t="s">
        <v>1665</v>
      </c>
      <c r="F301" s="5" t="s">
        <v>9</v>
      </c>
      <c r="G301" s="32" t="s">
        <v>1696</v>
      </c>
      <c r="H301" s="32">
        <v>6</v>
      </c>
      <c r="I301" s="44" t="s">
        <v>1663</v>
      </c>
      <c r="J301" s="47"/>
      <c r="K301" s="47"/>
    </row>
    <row r="302" spans="1:11" s="4" customFormat="1" ht="112.5">
      <c r="A302" s="32">
        <v>298</v>
      </c>
      <c r="B302" s="12" t="s">
        <v>1704</v>
      </c>
      <c r="C302" s="31" t="s">
        <v>1705</v>
      </c>
      <c r="D302" s="11">
        <v>37153</v>
      </c>
      <c r="E302" s="32" t="s">
        <v>1665</v>
      </c>
      <c r="F302" s="5" t="s">
        <v>9</v>
      </c>
      <c r="G302" s="32" t="s">
        <v>1706</v>
      </c>
      <c r="H302" s="32">
        <v>6</v>
      </c>
      <c r="I302" s="44" t="s">
        <v>1663</v>
      </c>
      <c r="J302" s="47"/>
      <c r="K302" s="47"/>
    </row>
    <row r="303" spans="1:11" s="4" customFormat="1" ht="75">
      <c r="A303" s="32">
        <v>299</v>
      </c>
      <c r="B303" s="12" t="s">
        <v>1697</v>
      </c>
      <c r="C303" s="31">
        <v>5641004460</v>
      </c>
      <c r="D303" s="11">
        <v>37166</v>
      </c>
      <c r="E303" s="32" t="s">
        <v>1665</v>
      </c>
      <c r="F303" s="5" t="s">
        <v>9</v>
      </c>
      <c r="G303" s="32" t="s">
        <v>1698</v>
      </c>
      <c r="H303" s="32">
        <v>6</v>
      </c>
      <c r="I303" s="44" t="s">
        <v>1663</v>
      </c>
      <c r="J303" s="47"/>
      <c r="K303" s="47"/>
    </row>
    <row r="304" spans="1:11" s="4" customFormat="1" ht="75">
      <c r="A304" s="32">
        <v>300</v>
      </c>
      <c r="B304" s="12" t="s">
        <v>1699</v>
      </c>
      <c r="C304" s="31">
        <v>5641004421</v>
      </c>
      <c r="D304" s="11">
        <v>37151</v>
      </c>
      <c r="E304" s="32" t="s">
        <v>1665</v>
      </c>
      <c r="F304" s="5" t="s">
        <v>9</v>
      </c>
      <c r="G304" s="32" t="s">
        <v>1700</v>
      </c>
      <c r="H304" s="32">
        <v>6</v>
      </c>
      <c r="I304" s="44" t="s">
        <v>1663</v>
      </c>
      <c r="J304" s="47"/>
      <c r="K304" s="47"/>
    </row>
    <row r="305" spans="1:11" s="4" customFormat="1" ht="112.5">
      <c r="A305" s="32">
        <v>301</v>
      </c>
      <c r="B305" s="12" t="s">
        <v>1720</v>
      </c>
      <c r="C305" s="31">
        <v>5635007270</v>
      </c>
      <c r="D305" s="33" t="s">
        <v>1721</v>
      </c>
      <c r="E305" s="16" t="s">
        <v>798</v>
      </c>
      <c r="F305" s="5" t="s">
        <v>9</v>
      </c>
      <c r="G305" s="16" t="s">
        <v>1722</v>
      </c>
      <c r="H305" s="32">
        <v>6</v>
      </c>
      <c r="I305" s="44" t="s">
        <v>1723</v>
      </c>
      <c r="J305" s="47"/>
      <c r="K305" s="47"/>
    </row>
    <row r="306" spans="1:11" s="4" customFormat="1" ht="93.75">
      <c r="A306" s="32">
        <v>302</v>
      </c>
      <c r="B306" s="12" t="s">
        <v>1724</v>
      </c>
      <c r="C306" s="31">
        <v>5635007165</v>
      </c>
      <c r="D306" s="33">
        <v>37564</v>
      </c>
      <c r="E306" s="16" t="s">
        <v>798</v>
      </c>
      <c r="F306" s="5" t="s">
        <v>9</v>
      </c>
      <c r="G306" s="16" t="s">
        <v>1725</v>
      </c>
      <c r="H306" s="32">
        <v>6</v>
      </c>
      <c r="I306" s="44" t="s">
        <v>1723</v>
      </c>
      <c r="J306" s="47"/>
      <c r="K306" s="47"/>
    </row>
    <row r="307" spans="1:11" s="4" customFormat="1" ht="93.75">
      <c r="A307" s="32">
        <v>303</v>
      </c>
      <c r="B307" s="12" t="s">
        <v>1726</v>
      </c>
      <c r="C307" s="31" t="s">
        <v>1727</v>
      </c>
      <c r="D307" s="33">
        <v>37558</v>
      </c>
      <c r="E307" s="16" t="s">
        <v>798</v>
      </c>
      <c r="F307" s="5" t="s">
        <v>9</v>
      </c>
      <c r="G307" s="16" t="s">
        <v>1728</v>
      </c>
      <c r="H307" s="32">
        <v>6</v>
      </c>
      <c r="I307" s="44" t="s">
        <v>1723</v>
      </c>
      <c r="J307" s="47"/>
      <c r="K307" s="47"/>
    </row>
    <row r="308" spans="1:11" s="4" customFormat="1" ht="75">
      <c r="A308" s="32">
        <v>304</v>
      </c>
      <c r="B308" s="12" t="s">
        <v>1729</v>
      </c>
      <c r="C308" s="31">
        <v>5630004638</v>
      </c>
      <c r="D308" s="33">
        <v>37594</v>
      </c>
      <c r="E308" s="16" t="s">
        <v>798</v>
      </c>
      <c r="F308" s="5" t="s">
        <v>9</v>
      </c>
      <c r="G308" s="16" t="s">
        <v>1730</v>
      </c>
      <c r="H308" s="32">
        <v>6</v>
      </c>
      <c r="I308" s="44" t="s">
        <v>1723</v>
      </c>
      <c r="J308" s="47"/>
      <c r="K308" s="47"/>
    </row>
    <row r="309" spans="1:11" s="4" customFormat="1" ht="75">
      <c r="A309" s="32">
        <v>305</v>
      </c>
      <c r="B309" s="12" t="s">
        <v>1731</v>
      </c>
      <c r="C309" s="31">
        <v>5630004564</v>
      </c>
      <c r="D309" s="33">
        <v>37574</v>
      </c>
      <c r="E309" s="16" t="s">
        <v>798</v>
      </c>
      <c r="F309" s="5" t="s">
        <v>9</v>
      </c>
      <c r="G309" s="16" t="s">
        <v>1732</v>
      </c>
      <c r="H309" s="32">
        <v>6</v>
      </c>
      <c r="I309" s="44" t="s">
        <v>1723</v>
      </c>
      <c r="J309" s="47"/>
      <c r="K309" s="47"/>
    </row>
    <row r="310" spans="1:11" s="4" customFormat="1" ht="75">
      <c r="A310" s="32">
        <v>306</v>
      </c>
      <c r="B310" s="12" t="s">
        <v>1733</v>
      </c>
      <c r="C310" s="31">
        <v>5619004472</v>
      </c>
      <c r="D310" s="33">
        <v>37586</v>
      </c>
      <c r="E310" s="16" t="s">
        <v>798</v>
      </c>
      <c r="F310" s="5" t="s">
        <v>9</v>
      </c>
      <c r="G310" s="16" t="s">
        <v>1734</v>
      </c>
      <c r="H310" s="32">
        <v>6</v>
      </c>
      <c r="I310" s="44" t="s">
        <v>1723</v>
      </c>
      <c r="J310" s="47"/>
      <c r="K310" s="47"/>
    </row>
    <row r="311" spans="1:11" s="4" customFormat="1" ht="75">
      <c r="A311" s="32">
        <v>307</v>
      </c>
      <c r="B311" s="12" t="s">
        <v>1735</v>
      </c>
      <c r="C311" s="31" t="s">
        <v>1736</v>
      </c>
      <c r="D311" s="33">
        <v>37586</v>
      </c>
      <c r="E311" s="16" t="s">
        <v>798</v>
      </c>
      <c r="F311" s="5" t="s">
        <v>9</v>
      </c>
      <c r="G311" s="16" t="s">
        <v>1737</v>
      </c>
      <c r="H311" s="32">
        <v>6</v>
      </c>
      <c r="I311" s="44" t="s">
        <v>1723</v>
      </c>
      <c r="J311" s="47"/>
      <c r="K311" s="47"/>
    </row>
    <row r="312" spans="1:11" s="4" customFormat="1" ht="56.25">
      <c r="A312" s="32">
        <v>308</v>
      </c>
      <c r="B312" s="12"/>
      <c r="C312" s="31" t="s">
        <v>1736</v>
      </c>
      <c r="D312" s="33">
        <v>37586</v>
      </c>
      <c r="E312" s="16" t="s">
        <v>798</v>
      </c>
      <c r="F312" s="5" t="s">
        <v>9</v>
      </c>
      <c r="G312" s="16" t="s">
        <v>1738</v>
      </c>
      <c r="H312" s="32">
        <v>6</v>
      </c>
      <c r="I312" s="44" t="s">
        <v>1723</v>
      </c>
      <c r="J312" s="47"/>
      <c r="K312" s="47"/>
    </row>
    <row r="313" spans="1:11" s="4" customFormat="1" ht="75">
      <c r="A313" s="32">
        <v>309</v>
      </c>
      <c r="B313" s="12" t="s">
        <v>1739</v>
      </c>
      <c r="C313" s="31" t="s">
        <v>1740</v>
      </c>
      <c r="D313" s="33">
        <v>37611</v>
      </c>
      <c r="E313" s="16" t="s">
        <v>798</v>
      </c>
      <c r="F313" s="5" t="s">
        <v>9</v>
      </c>
      <c r="G313" s="16" t="s">
        <v>1741</v>
      </c>
      <c r="H313" s="32">
        <v>6</v>
      </c>
      <c r="I313" s="44" t="s">
        <v>1723</v>
      </c>
      <c r="J313" s="47"/>
      <c r="K313" s="47"/>
    </row>
    <row r="314" spans="1:11" s="4" customFormat="1" ht="93.75">
      <c r="A314" s="32">
        <v>310</v>
      </c>
      <c r="B314" s="12" t="s">
        <v>1742</v>
      </c>
      <c r="C314" s="31" t="s">
        <v>1743</v>
      </c>
      <c r="D314" s="7" t="s">
        <v>1744</v>
      </c>
      <c r="E314" s="16" t="s">
        <v>798</v>
      </c>
      <c r="F314" s="5" t="s">
        <v>9</v>
      </c>
      <c r="G314" s="16" t="s">
        <v>1745</v>
      </c>
      <c r="H314" s="32">
        <v>6</v>
      </c>
      <c r="I314" s="44" t="s">
        <v>1723</v>
      </c>
      <c r="J314" s="47"/>
      <c r="K314" s="47"/>
    </row>
    <row r="315" spans="1:11" s="4" customFormat="1" ht="75">
      <c r="A315" s="32">
        <v>311</v>
      </c>
      <c r="B315" s="12" t="s">
        <v>1746</v>
      </c>
      <c r="C315" s="31" t="s">
        <v>1747</v>
      </c>
      <c r="D315" s="33">
        <v>37594</v>
      </c>
      <c r="E315" s="16" t="s">
        <v>798</v>
      </c>
      <c r="F315" s="5" t="s">
        <v>9</v>
      </c>
      <c r="G315" s="16" t="s">
        <v>1748</v>
      </c>
      <c r="H315" s="32">
        <v>6</v>
      </c>
      <c r="I315" s="44" t="s">
        <v>1723</v>
      </c>
      <c r="J315" s="47"/>
      <c r="K315" s="47"/>
    </row>
    <row r="316" spans="1:11" s="4" customFormat="1" ht="131.25">
      <c r="A316" s="32">
        <v>312</v>
      </c>
      <c r="B316" s="12" t="s">
        <v>1883</v>
      </c>
      <c r="C316" s="31">
        <v>5629003823</v>
      </c>
      <c r="D316" s="11">
        <v>37621</v>
      </c>
      <c r="E316" s="32" t="s">
        <v>1884</v>
      </c>
      <c r="F316" s="5" t="s">
        <v>9</v>
      </c>
      <c r="G316" s="1" t="s">
        <v>1885</v>
      </c>
      <c r="H316" s="32">
        <v>6</v>
      </c>
      <c r="I316" s="44" t="s">
        <v>1819</v>
      </c>
      <c r="J316" s="47"/>
      <c r="K316" s="47"/>
    </row>
    <row r="317" spans="1:11" s="4" customFormat="1" ht="75">
      <c r="A317" s="32">
        <v>313</v>
      </c>
      <c r="B317" s="12" t="s">
        <v>1892</v>
      </c>
      <c r="C317" s="31">
        <v>5629003848</v>
      </c>
      <c r="D317" s="11">
        <v>37621</v>
      </c>
      <c r="E317" s="32" t="s">
        <v>1890</v>
      </c>
      <c r="F317" s="5" t="s">
        <v>9</v>
      </c>
      <c r="G317" s="1" t="s">
        <v>1893</v>
      </c>
      <c r="H317" s="32">
        <v>6</v>
      </c>
      <c r="I317" s="44" t="s">
        <v>1819</v>
      </c>
      <c r="J317" s="47"/>
      <c r="K317" s="47"/>
    </row>
    <row r="318" spans="1:11" s="4" customFormat="1" ht="75">
      <c r="A318" s="32">
        <v>314</v>
      </c>
      <c r="B318" s="12" t="s">
        <v>1894</v>
      </c>
      <c r="C318" s="31">
        <v>5629003816</v>
      </c>
      <c r="D318" s="11">
        <v>37625</v>
      </c>
      <c r="E318" s="32" t="s">
        <v>18</v>
      </c>
      <c r="F318" s="5" t="s">
        <v>9</v>
      </c>
      <c r="G318" s="1" t="s">
        <v>1895</v>
      </c>
      <c r="H318" s="32">
        <v>6</v>
      </c>
      <c r="I318" s="44" t="s">
        <v>1819</v>
      </c>
      <c r="J318" s="47"/>
      <c r="K318" s="47"/>
    </row>
    <row r="319" spans="1:11" s="4" customFormat="1" ht="131.25">
      <c r="A319" s="32">
        <v>315</v>
      </c>
      <c r="B319" s="12" t="s">
        <v>1900</v>
      </c>
      <c r="C319" s="31">
        <v>5629003728</v>
      </c>
      <c r="D319" s="11">
        <v>37621</v>
      </c>
      <c r="E319" s="32" t="s">
        <v>1901</v>
      </c>
      <c r="F319" s="5" t="s">
        <v>9</v>
      </c>
      <c r="G319" s="1" t="s">
        <v>1902</v>
      </c>
      <c r="H319" s="32">
        <v>6</v>
      </c>
      <c r="I319" s="44" t="s">
        <v>1819</v>
      </c>
      <c r="J319" s="47"/>
      <c r="K319" s="47"/>
    </row>
    <row r="320" spans="1:11" s="4" customFormat="1" ht="131.25">
      <c r="A320" s="32">
        <v>316</v>
      </c>
      <c r="B320" s="12" t="s">
        <v>1903</v>
      </c>
      <c r="C320" s="31">
        <v>5629003767</v>
      </c>
      <c r="D320" s="11">
        <v>37621</v>
      </c>
      <c r="E320" s="32" t="s">
        <v>1901</v>
      </c>
      <c r="F320" s="5" t="s">
        <v>9</v>
      </c>
      <c r="G320" s="32" t="s">
        <v>1904</v>
      </c>
      <c r="H320" s="32">
        <v>6</v>
      </c>
      <c r="I320" s="44" t="s">
        <v>1819</v>
      </c>
      <c r="J320" s="47"/>
      <c r="K320" s="47"/>
    </row>
    <row r="321" spans="1:11" s="4" customFormat="1" ht="131.25">
      <c r="A321" s="32">
        <v>317</v>
      </c>
      <c r="B321" s="12" t="s">
        <v>1915</v>
      </c>
      <c r="C321" s="31">
        <v>5636007522</v>
      </c>
      <c r="D321" s="11">
        <v>37603</v>
      </c>
      <c r="E321" s="32" t="s">
        <v>1901</v>
      </c>
      <c r="F321" s="5" t="s">
        <v>9</v>
      </c>
      <c r="G321" s="1" t="s">
        <v>1916</v>
      </c>
      <c r="H321" s="32">
        <v>6</v>
      </c>
      <c r="I321" s="44" t="s">
        <v>1819</v>
      </c>
      <c r="J321" s="47"/>
      <c r="K321" s="47"/>
    </row>
    <row r="322" spans="1:11" s="4" customFormat="1" ht="131.25">
      <c r="A322" s="32">
        <v>318</v>
      </c>
      <c r="B322" s="12" t="s">
        <v>1921</v>
      </c>
      <c r="C322" s="31">
        <v>5636007561</v>
      </c>
      <c r="D322" s="11">
        <v>37603</v>
      </c>
      <c r="E322" s="32" t="s">
        <v>1901</v>
      </c>
      <c r="F322" s="5" t="s">
        <v>9</v>
      </c>
      <c r="G322" s="32" t="s">
        <v>1922</v>
      </c>
      <c r="H322" s="32">
        <v>6</v>
      </c>
      <c r="I322" s="44" t="s">
        <v>1819</v>
      </c>
      <c r="J322" s="47"/>
      <c r="K322" s="47"/>
    </row>
    <row r="323" spans="1:11" s="4" customFormat="1" ht="56.25">
      <c r="A323" s="32">
        <v>319</v>
      </c>
      <c r="B323" s="12" t="s">
        <v>1923</v>
      </c>
      <c r="C323" s="31">
        <v>5636007650</v>
      </c>
      <c r="D323" s="11">
        <v>37600</v>
      </c>
      <c r="E323" s="32" t="s">
        <v>18</v>
      </c>
      <c r="F323" s="5" t="s">
        <v>9</v>
      </c>
      <c r="G323" s="1" t="s">
        <v>1924</v>
      </c>
      <c r="H323" s="32">
        <v>6</v>
      </c>
      <c r="I323" s="44" t="s">
        <v>1819</v>
      </c>
      <c r="J323" s="47"/>
      <c r="K323" s="47"/>
    </row>
    <row r="324" spans="1:11" s="4" customFormat="1" ht="75">
      <c r="A324" s="32">
        <v>320</v>
      </c>
      <c r="B324" s="12" t="s">
        <v>1925</v>
      </c>
      <c r="C324" s="31">
        <v>5636007610</v>
      </c>
      <c r="D324" s="11">
        <v>37600</v>
      </c>
      <c r="E324" s="32" t="s">
        <v>1890</v>
      </c>
      <c r="F324" s="5" t="s">
        <v>9</v>
      </c>
      <c r="G324" s="1" t="s">
        <v>1926</v>
      </c>
      <c r="H324" s="32">
        <v>6</v>
      </c>
      <c r="I324" s="44" t="s">
        <v>1819</v>
      </c>
      <c r="J324" s="47"/>
      <c r="K324" s="47"/>
    </row>
    <row r="325" spans="1:11" s="4" customFormat="1" ht="56.25">
      <c r="A325" s="32">
        <v>321</v>
      </c>
      <c r="B325" s="12" t="s">
        <v>1927</v>
      </c>
      <c r="C325" s="31">
        <v>5636007716</v>
      </c>
      <c r="D325" s="11">
        <v>37613</v>
      </c>
      <c r="E325" s="32" t="s">
        <v>18</v>
      </c>
      <c r="F325" s="5" t="s">
        <v>9</v>
      </c>
      <c r="G325" s="1" t="s">
        <v>1928</v>
      </c>
      <c r="H325" s="32">
        <v>6</v>
      </c>
      <c r="I325" s="44" t="s">
        <v>1819</v>
      </c>
      <c r="J325" s="47"/>
      <c r="K325" s="47"/>
    </row>
    <row r="326" spans="1:11" s="4" customFormat="1" ht="131.25">
      <c r="A326" s="32">
        <v>322</v>
      </c>
      <c r="B326" s="12" t="s">
        <v>1931</v>
      </c>
      <c r="C326" s="31">
        <v>5636007667</v>
      </c>
      <c r="D326" s="11">
        <v>37600</v>
      </c>
      <c r="E326" s="32" t="s">
        <v>1901</v>
      </c>
      <c r="F326" s="5" t="s">
        <v>9</v>
      </c>
      <c r="G326" s="1" t="s">
        <v>1932</v>
      </c>
      <c r="H326" s="32">
        <v>6</v>
      </c>
      <c r="I326" s="44" t="s">
        <v>1819</v>
      </c>
      <c r="J326" s="47"/>
      <c r="K326" s="47"/>
    </row>
    <row r="327" spans="1:11" s="4" customFormat="1" ht="112.5">
      <c r="A327" s="32">
        <v>323</v>
      </c>
      <c r="B327" s="12" t="s">
        <v>1972</v>
      </c>
      <c r="C327" s="31">
        <v>5621005561</v>
      </c>
      <c r="D327" s="17">
        <v>37029</v>
      </c>
      <c r="E327" s="32" t="s">
        <v>11</v>
      </c>
      <c r="F327" s="5" t="s">
        <v>9</v>
      </c>
      <c r="G327" s="32" t="s">
        <v>1973</v>
      </c>
      <c r="H327" s="32">
        <v>6</v>
      </c>
      <c r="I327" s="44" t="s">
        <v>1819</v>
      </c>
      <c r="J327" s="47"/>
      <c r="K327" s="47"/>
    </row>
    <row r="328" spans="1:11" s="4" customFormat="1" ht="150">
      <c r="A328" s="32">
        <v>324</v>
      </c>
      <c r="B328" s="12" t="s">
        <v>1974</v>
      </c>
      <c r="C328" s="31" t="s">
        <v>1975</v>
      </c>
      <c r="D328" s="17">
        <v>37029</v>
      </c>
      <c r="E328" s="32" t="s">
        <v>11</v>
      </c>
      <c r="F328" s="5" t="s">
        <v>9</v>
      </c>
      <c r="G328" s="1" t="s">
        <v>1976</v>
      </c>
      <c r="H328" s="32">
        <v>6</v>
      </c>
      <c r="I328" s="44" t="s">
        <v>1819</v>
      </c>
      <c r="J328" s="47"/>
      <c r="K328" s="47"/>
    </row>
    <row r="329" spans="1:11" s="4" customFormat="1" ht="112.5">
      <c r="A329" s="32">
        <v>325</v>
      </c>
      <c r="B329" s="12"/>
      <c r="C329" s="31" t="s">
        <v>1975</v>
      </c>
      <c r="D329" s="17">
        <v>37029</v>
      </c>
      <c r="E329" s="32" t="s">
        <v>11</v>
      </c>
      <c r="F329" s="5" t="s">
        <v>9</v>
      </c>
      <c r="G329" s="1" t="s">
        <v>1977</v>
      </c>
      <c r="H329" s="32">
        <v>6</v>
      </c>
      <c r="I329" s="44" t="s">
        <v>1819</v>
      </c>
      <c r="J329" s="47"/>
      <c r="K329" s="47"/>
    </row>
    <row r="330" spans="1:11" s="4" customFormat="1" ht="150">
      <c r="A330" s="32">
        <v>326</v>
      </c>
      <c r="B330" s="12" t="s">
        <v>1974</v>
      </c>
      <c r="C330" s="31" t="s">
        <v>1975</v>
      </c>
      <c r="D330" s="17">
        <v>37029</v>
      </c>
      <c r="E330" s="32" t="s">
        <v>11</v>
      </c>
      <c r="F330" s="5" t="s">
        <v>9</v>
      </c>
      <c r="G330" s="1" t="s">
        <v>1978</v>
      </c>
      <c r="H330" s="32">
        <v>6</v>
      </c>
      <c r="I330" s="44" t="s">
        <v>1819</v>
      </c>
      <c r="J330" s="47"/>
      <c r="K330" s="47"/>
    </row>
    <row r="331" spans="1:11" s="4" customFormat="1" ht="112.5">
      <c r="A331" s="32">
        <v>327</v>
      </c>
      <c r="B331" s="12"/>
      <c r="C331" s="31" t="s">
        <v>1975</v>
      </c>
      <c r="D331" s="17">
        <v>37029</v>
      </c>
      <c r="E331" s="32" t="s">
        <v>11</v>
      </c>
      <c r="F331" s="5" t="s">
        <v>9</v>
      </c>
      <c r="G331" s="1" t="s">
        <v>1979</v>
      </c>
      <c r="H331" s="32">
        <v>6</v>
      </c>
      <c r="I331" s="44" t="s">
        <v>1819</v>
      </c>
      <c r="J331" s="47"/>
      <c r="K331" s="47"/>
    </row>
    <row r="332" spans="1:11" s="4" customFormat="1" ht="131.25">
      <c r="A332" s="32">
        <v>328</v>
      </c>
      <c r="B332" s="12"/>
      <c r="C332" s="31" t="s">
        <v>1975</v>
      </c>
      <c r="D332" s="17">
        <v>37029</v>
      </c>
      <c r="E332" s="32" t="s">
        <v>11</v>
      </c>
      <c r="F332" s="5" t="s">
        <v>9</v>
      </c>
      <c r="G332" s="1" t="s">
        <v>1980</v>
      </c>
      <c r="H332" s="32">
        <v>6</v>
      </c>
      <c r="I332" s="44" t="s">
        <v>1819</v>
      </c>
      <c r="J332" s="47"/>
      <c r="K332" s="47"/>
    </row>
    <row r="333" spans="1:11" s="4" customFormat="1" ht="112.5">
      <c r="A333" s="32">
        <v>329</v>
      </c>
      <c r="B333" s="12" t="s">
        <v>1988</v>
      </c>
      <c r="C333" s="31">
        <v>5621005829</v>
      </c>
      <c r="D333" s="17">
        <v>37029</v>
      </c>
      <c r="E333" s="32" t="s">
        <v>11</v>
      </c>
      <c r="F333" s="5" t="s">
        <v>9</v>
      </c>
      <c r="G333" s="1" t="s">
        <v>1989</v>
      </c>
      <c r="H333" s="32">
        <v>6</v>
      </c>
      <c r="I333" s="44" t="s">
        <v>1819</v>
      </c>
      <c r="J333" s="47"/>
      <c r="K333" s="47"/>
    </row>
    <row r="334" spans="1:11" s="4" customFormat="1" ht="112.5">
      <c r="A334" s="32">
        <v>330</v>
      </c>
      <c r="B334" s="12" t="s">
        <v>1995</v>
      </c>
      <c r="C334" s="31">
        <v>5621005508</v>
      </c>
      <c r="D334" s="17">
        <v>37029</v>
      </c>
      <c r="E334" s="32" t="s">
        <v>11</v>
      </c>
      <c r="F334" s="5" t="s">
        <v>9</v>
      </c>
      <c r="G334" s="32" t="s">
        <v>1996</v>
      </c>
      <c r="H334" s="32">
        <v>6</v>
      </c>
      <c r="I334" s="44" t="s">
        <v>1819</v>
      </c>
      <c r="J334" s="47"/>
      <c r="K334" s="47"/>
    </row>
    <row r="335" spans="1:11" ht="112.5">
      <c r="A335" s="32">
        <v>331</v>
      </c>
      <c r="B335" s="12" t="s">
        <v>1988</v>
      </c>
      <c r="C335" s="31">
        <v>5621005829</v>
      </c>
      <c r="D335" s="17">
        <v>37029</v>
      </c>
      <c r="E335" s="32" t="s">
        <v>798</v>
      </c>
      <c r="F335" s="5" t="s">
        <v>9</v>
      </c>
      <c r="G335" s="32" t="s">
        <v>1989</v>
      </c>
      <c r="H335" s="32">
        <v>6</v>
      </c>
      <c r="I335" s="44" t="s">
        <v>1819</v>
      </c>
      <c r="J335" s="46"/>
      <c r="K335" s="46"/>
    </row>
    <row r="336" spans="1:11" ht="112.5">
      <c r="A336" s="32">
        <v>332</v>
      </c>
      <c r="B336" s="12" t="s">
        <v>1995</v>
      </c>
      <c r="C336" s="31">
        <v>5621005508</v>
      </c>
      <c r="D336" s="17">
        <v>37029</v>
      </c>
      <c r="E336" s="32" t="s">
        <v>798</v>
      </c>
      <c r="F336" s="5" t="s">
        <v>9</v>
      </c>
      <c r="G336" s="32" t="s">
        <v>1996</v>
      </c>
      <c r="H336" s="32">
        <v>6</v>
      </c>
      <c r="I336" s="44" t="s">
        <v>1819</v>
      </c>
      <c r="J336" s="46"/>
      <c r="K336" s="46"/>
    </row>
    <row r="337" spans="1:11" ht="112.5">
      <c r="A337" s="32">
        <v>333</v>
      </c>
      <c r="B337" s="12" t="s">
        <v>2033</v>
      </c>
      <c r="C337" s="31">
        <v>5640005077</v>
      </c>
      <c r="D337" s="11">
        <v>37584</v>
      </c>
      <c r="E337" s="32" t="s">
        <v>2034</v>
      </c>
      <c r="F337" s="5" t="s">
        <v>9</v>
      </c>
      <c r="G337" s="32" t="s">
        <v>2035</v>
      </c>
      <c r="H337" s="32">
        <v>6</v>
      </c>
      <c r="I337" s="44" t="s">
        <v>1819</v>
      </c>
      <c r="J337" s="46"/>
      <c r="K337" s="46"/>
    </row>
    <row r="338" spans="1:11" ht="112.5">
      <c r="A338" s="32">
        <v>334</v>
      </c>
      <c r="B338" s="12" t="s">
        <v>2036</v>
      </c>
      <c r="C338" s="31">
        <v>5640005567</v>
      </c>
      <c r="D338" s="11">
        <v>37573</v>
      </c>
      <c r="E338" s="32" t="s">
        <v>2034</v>
      </c>
      <c r="F338" s="5" t="s">
        <v>9</v>
      </c>
      <c r="G338" s="32" t="s">
        <v>2037</v>
      </c>
      <c r="H338" s="32">
        <v>6</v>
      </c>
      <c r="I338" s="44" t="s">
        <v>1819</v>
      </c>
      <c r="J338" s="46"/>
      <c r="K338" s="46"/>
    </row>
    <row r="339" spans="1:11" ht="409.5">
      <c r="A339" s="32">
        <v>335</v>
      </c>
      <c r="B339" s="12" t="s">
        <v>1053</v>
      </c>
      <c r="C339" s="31" t="s">
        <v>626</v>
      </c>
      <c r="D339" s="33">
        <v>37600</v>
      </c>
      <c r="E339" s="9" t="s">
        <v>661</v>
      </c>
      <c r="F339" s="5" t="s">
        <v>9</v>
      </c>
      <c r="G339" s="9" t="s">
        <v>2098</v>
      </c>
      <c r="H339" s="32">
        <v>6</v>
      </c>
      <c r="I339" s="44" t="s">
        <v>2095</v>
      </c>
      <c r="J339" s="46"/>
      <c r="K339" s="46"/>
    </row>
    <row r="340" spans="1:11" ht="56.25">
      <c r="A340" s="32">
        <v>336</v>
      </c>
      <c r="C340" s="31">
        <v>5625005548</v>
      </c>
      <c r="D340" s="20">
        <v>37575</v>
      </c>
      <c r="E340" s="32" t="s">
        <v>18</v>
      </c>
      <c r="F340" s="5" t="s">
        <v>9</v>
      </c>
      <c r="G340" s="15" t="s">
        <v>520</v>
      </c>
      <c r="H340" s="32">
        <v>6</v>
      </c>
      <c r="I340" s="43" t="s">
        <v>10</v>
      </c>
      <c r="J340" s="46"/>
      <c r="K340" s="46"/>
    </row>
    <row r="341" spans="1:11" ht="56.25">
      <c r="A341" s="32">
        <v>337</v>
      </c>
      <c r="C341" s="31">
        <v>5625005121</v>
      </c>
      <c r="D341" s="22">
        <v>37579</v>
      </c>
      <c r="E341" s="32" t="s">
        <v>18</v>
      </c>
      <c r="F341" s="5" t="s">
        <v>9</v>
      </c>
      <c r="G341" s="21" t="s">
        <v>129</v>
      </c>
      <c r="H341" s="32">
        <v>6</v>
      </c>
      <c r="I341" s="43" t="s">
        <v>10</v>
      </c>
      <c r="J341" s="46"/>
      <c r="K341" s="46"/>
    </row>
    <row r="342" spans="1:11" ht="93.75">
      <c r="A342" s="32">
        <v>338</v>
      </c>
      <c r="B342" s="12" t="s">
        <v>321</v>
      </c>
      <c r="C342" s="31">
        <v>5625005202</v>
      </c>
      <c r="D342" s="20">
        <v>37557</v>
      </c>
      <c r="E342" s="21" t="s">
        <v>11</v>
      </c>
      <c r="F342" s="5" t="s">
        <v>9</v>
      </c>
      <c r="G342" s="15" t="s">
        <v>539</v>
      </c>
      <c r="H342" s="32">
        <v>6</v>
      </c>
      <c r="I342" s="43" t="s">
        <v>10</v>
      </c>
      <c r="J342" s="46"/>
      <c r="K342" s="46"/>
    </row>
    <row r="343" spans="1:11" ht="56.25">
      <c r="A343" s="32">
        <v>339</v>
      </c>
      <c r="C343" s="31">
        <v>5625005202</v>
      </c>
      <c r="D343" s="20">
        <v>37557</v>
      </c>
      <c r="E343" s="32" t="s">
        <v>18</v>
      </c>
      <c r="F343" s="5" t="s">
        <v>9</v>
      </c>
      <c r="G343" s="15" t="s">
        <v>540</v>
      </c>
      <c r="H343" s="32">
        <v>6</v>
      </c>
      <c r="I343" s="43" t="s">
        <v>10</v>
      </c>
      <c r="J343" s="46"/>
      <c r="K343" s="46"/>
    </row>
    <row r="344" spans="1:11" ht="93.75">
      <c r="A344" s="32">
        <v>340</v>
      </c>
      <c r="B344" s="12" t="s">
        <v>572</v>
      </c>
      <c r="C344" s="31" t="s">
        <v>573</v>
      </c>
      <c r="D344" s="11">
        <v>39059</v>
      </c>
      <c r="E344" s="32" t="s">
        <v>8</v>
      </c>
      <c r="F344" s="5" t="s">
        <v>9</v>
      </c>
      <c r="G344" s="32" t="s">
        <v>574</v>
      </c>
      <c r="H344" s="32">
        <v>6</v>
      </c>
      <c r="I344" s="43" t="s">
        <v>10</v>
      </c>
      <c r="J344" s="46"/>
      <c r="K344" s="46"/>
    </row>
    <row r="345" spans="1:11" ht="56.25">
      <c r="A345" s="32">
        <v>341</v>
      </c>
      <c r="C345" s="31">
        <v>5633004065</v>
      </c>
      <c r="D345" s="33">
        <v>37585</v>
      </c>
      <c r="E345" s="7" t="s">
        <v>18</v>
      </c>
      <c r="F345" s="5" t="s">
        <v>9</v>
      </c>
      <c r="G345" s="7" t="s">
        <v>163</v>
      </c>
      <c r="H345" s="32">
        <v>6</v>
      </c>
      <c r="I345" s="43" t="s">
        <v>10</v>
      </c>
      <c r="J345" s="46"/>
      <c r="K345" s="46"/>
    </row>
    <row r="346" spans="1:11" ht="56.25">
      <c r="A346" s="32">
        <v>342</v>
      </c>
      <c r="C346" s="31" t="s">
        <v>42</v>
      </c>
      <c r="D346" s="33">
        <v>37585</v>
      </c>
      <c r="E346" s="7" t="s">
        <v>11</v>
      </c>
      <c r="F346" s="5" t="s">
        <v>9</v>
      </c>
      <c r="G346" s="7" t="s">
        <v>43</v>
      </c>
      <c r="H346" s="32">
        <v>6</v>
      </c>
      <c r="I346" s="43" t="s">
        <v>10</v>
      </c>
      <c r="J346" s="46"/>
      <c r="K346" s="46"/>
    </row>
    <row r="347" spans="1:11" ht="56.25">
      <c r="A347" s="32">
        <v>343</v>
      </c>
      <c r="C347" s="31" t="s">
        <v>42</v>
      </c>
      <c r="D347" s="33">
        <v>37585</v>
      </c>
      <c r="E347" s="7" t="s">
        <v>11</v>
      </c>
      <c r="F347" s="5" t="s">
        <v>9</v>
      </c>
      <c r="G347" s="7" t="s">
        <v>44</v>
      </c>
      <c r="H347" s="32">
        <v>6</v>
      </c>
      <c r="I347" s="43" t="s">
        <v>10</v>
      </c>
      <c r="J347" s="46"/>
      <c r="K347" s="46"/>
    </row>
    <row r="348" spans="1:11" ht="56.25">
      <c r="A348" s="32">
        <v>344</v>
      </c>
      <c r="C348" s="31" t="s">
        <v>42</v>
      </c>
      <c r="D348" s="33">
        <v>37585</v>
      </c>
      <c r="E348" s="7" t="s">
        <v>8</v>
      </c>
      <c r="F348" s="5" t="s">
        <v>9</v>
      </c>
      <c r="G348" s="7" t="s">
        <v>45</v>
      </c>
      <c r="H348" s="32">
        <v>6</v>
      </c>
      <c r="I348" s="43" t="s">
        <v>10</v>
      </c>
      <c r="J348" s="46"/>
      <c r="K348" s="46"/>
    </row>
    <row r="349" spans="1:11" ht="56.25">
      <c r="A349" s="32">
        <v>345</v>
      </c>
      <c r="C349" s="31" t="s">
        <v>42</v>
      </c>
      <c r="D349" s="33">
        <v>37585</v>
      </c>
      <c r="E349" s="7" t="s">
        <v>8</v>
      </c>
      <c r="F349" s="5" t="s">
        <v>9</v>
      </c>
      <c r="G349" s="7" t="s">
        <v>46</v>
      </c>
      <c r="H349" s="32">
        <v>6</v>
      </c>
      <c r="I349" s="43" t="s">
        <v>10</v>
      </c>
      <c r="J349" s="46"/>
      <c r="K349" s="46"/>
    </row>
    <row r="350" spans="1:11" ht="112.5">
      <c r="A350" s="32">
        <v>346</v>
      </c>
      <c r="B350" s="12" t="s">
        <v>164</v>
      </c>
      <c r="C350" s="31">
        <v>5633003569</v>
      </c>
      <c r="D350" s="33">
        <v>37592</v>
      </c>
      <c r="E350" s="7" t="s">
        <v>8</v>
      </c>
      <c r="F350" s="5" t="s">
        <v>9</v>
      </c>
      <c r="G350" s="7" t="s">
        <v>165</v>
      </c>
      <c r="H350" s="32">
        <v>6</v>
      </c>
      <c r="I350" s="43" t="s">
        <v>10</v>
      </c>
      <c r="J350" s="46"/>
      <c r="K350" s="46"/>
    </row>
    <row r="351" spans="1:11" ht="112.5">
      <c r="A351" s="32">
        <v>347</v>
      </c>
      <c r="B351" s="12" t="s">
        <v>125</v>
      </c>
      <c r="C351" s="31">
        <v>5625005192</v>
      </c>
      <c r="D351" s="32">
        <v>37572</v>
      </c>
      <c r="E351" s="7" t="s">
        <v>11</v>
      </c>
      <c r="F351" s="5" t="s">
        <v>9</v>
      </c>
      <c r="G351" s="32" t="s">
        <v>126</v>
      </c>
      <c r="H351" s="8" t="s">
        <v>2109</v>
      </c>
      <c r="I351" s="43" t="s">
        <v>10</v>
      </c>
      <c r="J351" s="46"/>
      <c r="K351" s="46"/>
    </row>
    <row r="352" spans="1:11" ht="56.25">
      <c r="A352" s="32">
        <v>348</v>
      </c>
      <c r="C352" s="31">
        <v>5625005192</v>
      </c>
      <c r="D352" s="32">
        <v>37572</v>
      </c>
      <c r="E352" s="32" t="s">
        <v>8</v>
      </c>
      <c r="F352" s="5" t="s">
        <v>9</v>
      </c>
      <c r="G352" s="32" t="s">
        <v>127</v>
      </c>
      <c r="H352" s="8" t="s">
        <v>2109</v>
      </c>
      <c r="I352" s="43" t="s">
        <v>10</v>
      </c>
      <c r="J352" s="46"/>
      <c r="K352" s="46"/>
    </row>
    <row r="353" spans="1:11" ht="56.25">
      <c r="A353" s="32">
        <v>349</v>
      </c>
      <c r="C353" s="31" t="s">
        <v>182</v>
      </c>
      <c r="D353" s="11">
        <v>37579</v>
      </c>
      <c r="E353" s="32" t="s">
        <v>18</v>
      </c>
      <c r="F353" s="5" t="s">
        <v>9</v>
      </c>
      <c r="G353" s="32" t="s">
        <v>183</v>
      </c>
      <c r="H353" s="8" t="s">
        <v>2109</v>
      </c>
      <c r="I353" s="43" t="s">
        <v>10</v>
      </c>
      <c r="J353" s="46"/>
      <c r="K353" s="46"/>
    </row>
    <row r="354" spans="1:11" ht="56.25">
      <c r="A354" s="32">
        <v>350</v>
      </c>
      <c r="C354" s="31">
        <v>5625005308</v>
      </c>
      <c r="D354" s="32">
        <v>37579</v>
      </c>
      <c r="E354" s="32" t="s">
        <v>18</v>
      </c>
      <c r="F354" s="5" t="s">
        <v>9</v>
      </c>
      <c r="G354" s="32" t="s">
        <v>525</v>
      </c>
      <c r="H354" s="8" t="s">
        <v>2109</v>
      </c>
      <c r="I354" s="43" t="s">
        <v>10</v>
      </c>
      <c r="J354" s="46"/>
      <c r="K354" s="46"/>
    </row>
    <row r="355" spans="1:11" ht="112.5">
      <c r="A355" s="32">
        <v>351</v>
      </c>
      <c r="B355" s="12" t="s">
        <v>199</v>
      </c>
      <c r="C355" s="31">
        <v>5625005153</v>
      </c>
      <c r="D355" s="32">
        <v>37559</v>
      </c>
      <c r="E355" s="32" t="s">
        <v>11</v>
      </c>
      <c r="F355" s="5" t="s">
        <v>9</v>
      </c>
      <c r="G355" s="32" t="s">
        <v>200</v>
      </c>
      <c r="H355" s="8" t="s">
        <v>2109</v>
      </c>
      <c r="I355" s="43" t="s">
        <v>10</v>
      </c>
      <c r="J355" s="46"/>
      <c r="K355" s="46"/>
    </row>
    <row r="356" spans="1:11" ht="56.25">
      <c r="A356" s="32">
        <v>352</v>
      </c>
      <c r="C356" s="31">
        <v>5625005153</v>
      </c>
      <c r="D356" s="32">
        <v>37559</v>
      </c>
      <c r="E356" s="32" t="s">
        <v>8</v>
      </c>
      <c r="F356" s="5" t="s">
        <v>9</v>
      </c>
      <c r="G356" s="32" t="s">
        <v>527</v>
      </c>
      <c r="H356" s="8" t="s">
        <v>2109</v>
      </c>
      <c r="I356" s="43" t="s">
        <v>10</v>
      </c>
      <c r="J356" s="46"/>
      <c r="K356" s="46"/>
    </row>
    <row r="357" spans="1:11" ht="56.25">
      <c r="A357" s="32">
        <v>353</v>
      </c>
      <c r="C357" s="31">
        <v>5625005227</v>
      </c>
      <c r="D357" s="32">
        <v>37599</v>
      </c>
      <c r="E357" s="32" t="s">
        <v>18</v>
      </c>
      <c r="F357" s="5" t="s">
        <v>9</v>
      </c>
      <c r="G357" s="32" t="s">
        <v>311</v>
      </c>
      <c r="H357" s="8" t="s">
        <v>2109</v>
      </c>
      <c r="I357" s="43" t="s">
        <v>10</v>
      </c>
      <c r="J357" s="46"/>
      <c r="K357" s="46"/>
    </row>
    <row r="358" spans="1:11" ht="112.5">
      <c r="A358" s="32">
        <v>354</v>
      </c>
      <c r="B358" s="12" t="s">
        <v>338</v>
      </c>
      <c r="C358" s="31">
        <v>5625005530</v>
      </c>
      <c r="D358" s="32">
        <v>37564</v>
      </c>
      <c r="E358" s="32" t="s">
        <v>11</v>
      </c>
      <c r="F358" s="5" t="s">
        <v>9</v>
      </c>
      <c r="G358" s="32" t="s">
        <v>553</v>
      </c>
      <c r="H358" s="8" t="s">
        <v>2109</v>
      </c>
      <c r="I358" s="43" t="s">
        <v>10</v>
      </c>
      <c r="J358" s="46"/>
      <c r="K358" s="46"/>
    </row>
    <row r="359" spans="1:11" ht="56.25">
      <c r="A359" s="32">
        <v>355</v>
      </c>
      <c r="C359" s="31">
        <v>5625005530</v>
      </c>
      <c r="D359" s="32">
        <v>37564</v>
      </c>
      <c r="E359" s="32" t="s">
        <v>8</v>
      </c>
      <c r="F359" s="5" t="s">
        <v>9</v>
      </c>
      <c r="G359" s="1" t="s">
        <v>554</v>
      </c>
      <c r="H359" s="8" t="s">
        <v>2109</v>
      </c>
      <c r="I359" s="43" t="s">
        <v>10</v>
      </c>
      <c r="J359" s="46"/>
      <c r="K359" s="46"/>
    </row>
    <row r="360" spans="1:11" ht="56.25">
      <c r="A360" s="32">
        <v>356</v>
      </c>
      <c r="C360" s="31">
        <v>5625005530</v>
      </c>
      <c r="D360" s="32">
        <v>37564</v>
      </c>
      <c r="E360" s="32" t="s">
        <v>18</v>
      </c>
      <c r="F360" s="5" t="s">
        <v>9</v>
      </c>
      <c r="G360" s="1" t="s">
        <v>553</v>
      </c>
      <c r="H360" s="8" t="s">
        <v>2109</v>
      </c>
      <c r="I360" s="43" t="s">
        <v>10</v>
      </c>
      <c r="J360" s="46"/>
      <c r="K360" s="46"/>
    </row>
    <row r="361" spans="1:11" ht="75">
      <c r="A361" s="32">
        <v>357</v>
      </c>
      <c r="B361" s="12" t="s">
        <v>166</v>
      </c>
      <c r="C361" s="31" t="s">
        <v>167</v>
      </c>
      <c r="D361" s="33">
        <v>37585</v>
      </c>
      <c r="E361" s="7" t="s">
        <v>11</v>
      </c>
      <c r="F361" s="5" t="s">
        <v>9</v>
      </c>
      <c r="G361" s="7" t="s">
        <v>168</v>
      </c>
      <c r="H361" s="8" t="s">
        <v>2109</v>
      </c>
      <c r="I361" s="43" t="s">
        <v>10</v>
      </c>
      <c r="J361" s="46"/>
      <c r="K361" s="46"/>
    </row>
    <row r="362" spans="1:11" ht="56.25">
      <c r="A362" s="32">
        <v>358</v>
      </c>
      <c r="C362" s="31" t="s">
        <v>167</v>
      </c>
      <c r="D362" s="33">
        <v>37585</v>
      </c>
      <c r="E362" s="7" t="s">
        <v>18</v>
      </c>
      <c r="F362" s="5" t="s">
        <v>9</v>
      </c>
      <c r="G362" s="7" t="s">
        <v>168</v>
      </c>
      <c r="H362" s="8" t="s">
        <v>2109</v>
      </c>
      <c r="I362" s="43" t="s">
        <v>10</v>
      </c>
      <c r="J362" s="46"/>
      <c r="K362" s="46"/>
    </row>
    <row r="363" spans="1:11" ht="131.25">
      <c r="A363" s="32">
        <v>359</v>
      </c>
      <c r="B363" s="12" t="s">
        <v>169</v>
      </c>
      <c r="C363" s="31" t="s">
        <v>170</v>
      </c>
      <c r="D363" s="33">
        <v>37586</v>
      </c>
      <c r="E363" s="7" t="s">
        <v>11</v>
      </c>
      <c r="F363" s="5" t="s">
        <v>9</v>
      </c>
      <c r="G363" s="7" t="s">
        <v>171</v>
      </c>
      <c r="H363" s="8" t="s">
        <v>2109</v>
      </c>
      <c r="I363" s="43" t="s">
        <v>10</v>
      </c>
      <c r="J363" s="46"/>
      <c r="K363" s="46"/>
    </row>
    <row r="364" spans="1:11" ht="56.25">
      <c r="A364" s="32">
        <v>360</v>
      </c>
      <c r="C364" s="31" t="s">
        <v>170</v>
      </c>
      <c r="D364" s="33">
        <v>37586</v>
      </c>
      <c r="E364" s="7" t="s">
        <v>18</v>
      </c>
      <c r="F364" s="5" t="s">
        <v>9</v>
      </c>
      <c r="G364" s="7" t="s">
        <v>171</v>
      </c>
      <c r="H364" s="8" t="s">
        <v>2109</v>
      </c>
      <c r="I364" s="43" t="s">
        <v>10</v>
      </c>
      <c r="J364" s="46"/>
      <c r="K364" s="46"/>
    </row>
    <row r="365" spans="1:11" ht="93.75">
      <c r="A365" s="32">
        <v>361</v>
      </c>
      <c r="B365" s="12" t="s">
        <v>172</v>
      </c>
      <c r="C365" s="31" t="s">
        <v>173</v>
      </c>
      <c r="D365" s="11">
        <v>37582</v>
      </c>
      <c r="E365" s="7" t="s">
        <v>11</v>
      </c>
      <c r="F365" s="5" t="s">
        <v>9</v>
      </c>
      <c r="G365" s="1" t="s">
        <v>174</v>
      </c>
      <c r="H365" s="8" t="s">
        <v>2109</v>
      </c>
      <c r="I365" s="43" t="s">
        <v>10</v>
      </c>
      <c r="J365" s="46"/>
      <c r="K365" s="46"/>
    </row>
    <row r="366" spans="1:11" ht="56.25">
      <c r="A366" s="32">
        <v>362</v>
      </c>
      <c r="C366" s="31" t="s">
        <v>173</v>
      </c>
      <c r="D366" s="11">
        <v>37582</v>
      </c>
      <c r="E366" s="7" t="s">
        <v>8</v>
      </c>
      <c r="F366" s="5" t="s">
        <v>9</v>
      </c>
      <c r="G366" s="1" t="s">
        <v>175</v>
      </c>
      <c r="H366" s="8" t="s">
        <v>2109</v>
      </c>
      <c r="I366" s="43" t="s">
        <v>10</v>
      </c>
      <c r="J366" s="46"/>
      <c r="K366" s="46"/>
    </row>
    <row r="367" spans="1:11" ht="56.25">
      <c r="A367" s="32">
        <v>363</v>
      </c>
      <c r="C367" s="31" t="s">
        <v>173</v>
      </c>
      <c r="D367" s="33">
        <v>37582</v>
      </c>
      <c r="E367" s="7" t="s">
        <v>18</v>
      </c>
      <c r="F367" s="5" t="s">
        <v>9</v>
      </c>
      <c r="G367" s="7" t="s">
        <v>176</v>
      </c>
      <c r="H367" s="8" t="s">
        <v>2109</v>
      </c>
      <c r="I367" s="43" t="s">
        <v>10</v>
      </c>
      <c r="J367" s="46"/>
      <c r="K367" s="46"/>
    </row>
    <row r="368" spans="1:11" ht="75">
      <c r="A368" s="32">
        <v>364</v>
      </c>
      <c r="B368" s="12" t="s">
        <v>177</v>
      </c>
      <c r="C368" s="31" t="s">
        <v>178</v>
      </c>
      <c r="D368" s="11">
        <v>37586</v>
      </c>
      <c r="E368" s="7" t="s">
        <v>11</v>
      </c>
      <c r="F368" s="5" t="s">
        <v>9</v>
      </c>
      <c r="G368" s="1" t="s">
        <v>179</v>
      </c>
      <c r="H368" s="8" t="s">
        <v>2109</v>
      </c>
      <c r="I368" s="43" t="s">
        <v>10</v>
      </c>
      <c r="J368" s="46"/>
      <c r="K368" s="46"/>
    </row>
    <row r="369" spans="1:11" ht="56.25">
      <c r="A369" s="32">
        <v>365</v>
      </c>
      <c r="C369" s="31" t="s">
        <v>178</v>
      </c>
      <c r="D369" s="33">
        <v>37586</v>
      </c>
      <c r="E369" s="7" t="s">
        <v>18</v>
      </c>
      <c r="F369" s="5" t="s">
        <v>9</v>
      </c>
      <c r="G369" s="7" t="s">
        <v>180</v>
      </c>
      <c r="H369" s="8" t="s">
        <v>2109</v>
      </c>
      <c r="I369" s="43" t="s">
        <v>10</v>
      </c>
      <c r="J369" s="46"/>
      <c r="K369" s="46"/>
    </row>
    <row r="370" spans="1:11" ht="112.5">
      <c r="A370" s="32">
        <v>366</v>
      </c>
      <c r="B370" s="12" t="s">
        <v>111</v>
      </c>
      <c r="C370" s="31">
        <v>5633004234</v>
      </c>
      <c r="D370" s="11">
        <v>37616</v>
      </c>
      <c r="E370" s="7" t="s">
        <v>11</v>
      </c>
      <c r="F370" s="5" t="s">
        <v>9</v>
      </c>
      <c r="G370" s="1" t="s">
        <v>499</v>
      </c>
      <c r="H370" s="8" t="s">
        <v>2109</v>
      </c>
      <c r="I370" s="43" t="s">
        <v>10</v>
      </c>
      <c r="J370" s="46"/>
      <c r="K370" s="46"/>
    </row>
    <row r="371" spans="1:11" ht="56.25">
      <c r="A371" s="32">
        <v>367</v>
      </c>
      <c r="C371" s="31" t="s">
        <v>112</v>
      </c>
      <c r="D371" s="11">
        <v>37616</v>
      </c>
      <c r="E371" s="7" t="s">
        <v>8</v>
      </c>
      <c r="F371" s="5" t="s">
        <v>9</v>
      </c>
      <c r="G371" s="32" t="s">
        <v>500</v>
      </c>
      <c r="H371" s="8" t="s">
        <v>2109</v>
      </c>
      <c r="I371" s="43" t="s">
        <v>10</v>
      </c>
      <c r="J371" s="46"/>
      <c r="K371" s="46"/>
    </row>
    <row r="372" spans="1:11" ht="56.25">
      <c r="A372" s="32">
        <v>368</v>
      </c>
      <c r="C372" s="31">
        <v>5633004234</v>
      </c>
      <c r="D372" s="11">
        <v>37616</v>
      </c>
      <c r="E372" s="7" t="s">
        <v>18</v>
      </c>
      <c r="F372" s="5" t="s">
        <v>9</v>
      </c>
      <c r="G372" s="1" t="s">
        <v>499</v>
      </c>
      <c r="H372" s="8" t="s">
        <v>2109</v>
      </c>
      <c r="I372" s="43" t="s">
        <v>10</v>
      </c>
      <c r="J372" s="46"/>
      <c r="K372" s="46"/>
    </row>
    <row r="373" spans="1:11" ht="112.5">
      <c r="A373" s="32">
        <v>369</v>
      </c>
      <c r="B373" s="12" t="s">
        <v>424</v>
      </c>
      <c r="C373" s="31" t="s">
        <v>105</v>
      </c>
      <c r="D373" s="11">
        <v>37560</v>
      </c>
      <c r="E373" s="7" t="s">
        <v>18</v>
      </c>
      <c r="F373" s="5" t="s">
        <v>9</v>
      </c>
      <c r="G373" s="1" t="s">
        <v>425</v>
      </c>
      <c r="H373" s="8" t="s">
        <v>2109</v>
      </c>
      <c r="I373" s="43" t="s">
        <v>10</v>
      </c>
      <c r="J373" s="46"/>
      <c r="K373" s="46"/>
    </row>
    <row r="374" spans="1:11" ht="56.25">
      <c r="A374" s="32">
        <v>370</v>
      </c>
      <c r="C374" s="31" t="s">
        <v>105</v>
      </c>
      <c r="D374" s="11">
        <v>37560</v>
      </c>
      <c r="E374" s="7" t="s">
        <v>11</v>
      </c>
      <c r="F374" s="5" t="s">
        <v>9</v>
      </c>
      <c r="G374" s="1" t="s">
        <v>426</v>
      </c>
      <c r="H374" s="8" t="s">
        <v>2109</v>
      </c>
      <c r="I374" s="43" t="s">
        <v>10</v>
      </c>
      <c r="J374" s="46"/>
      <c r="K374" s="46"/>
    </row>
    <row r="375" spans="1:11" ht="56.25">
      <c r="A375" s="32">
        <v>371</v>
      </c>
      <c r="C375" s="31" t="s">
        <v>105</v>
      </c>
      <c r="D375" s="11">
        <v>37560</v>
      </c>
      <c r="E375" s="7" t="s">
        <v>11</v>
      </c>
      <c r="F375" s="5" t="s">
        <v>9</v>
      </c>
      <c r="G375" s="1" t="s">
        <v>425</v>
      </c>
      <c r="H375" s="8" t="s">
        <v>2109</v>
      </c>
      <c r="I375" s="43" t="s">
        <v>10</v>
      </c>
      <c r="J375" s="46"/>
      <c r="K375" s="46"/>
    </row>
    <row r="376" spans="1:11" ht="75">
      <c r="A376" s="32">
        <v>372</v>
      </c>
      <c r="B376" s="12" t="s">
        <v>145</v>
      </c>
      <c r="C376" s="31" t="s">
        <v>146</v>
      </c>
      <c r="D376" s="11">
        <v>37617</v>
      </c>
      <c r="E376" s="7" t="s">
        <v>18</v>
      </c>
      <c r="F376" s="5" t="s">
        <v>9</v>
      </c>
      <c r="G376" s="1" t="s">
        <v>147</v>
      </c>
      <c r="H376" s="8" t="s">
        <v>2109</v>
      </c>
      <c r="I376" s="43" t="s">
        <v>10</v>
      </c>
      <c r="J376" s="46"/>
      <c r="K376" s="46"/>
    </row>
    <row r="377" spans="1:11" ht="56.25">
      <c r="A377" s="32">
        <v>373</v>
      </c>
      <c r="C377" s="31">
        <v>5649005113</v>
      </c>
      <c r="D377" s="33">
        <v>37621</v>
      </c>
      <c r="E377" s="7" t="s">
        <v>18</v>
      </c>
      <c r="F377" s="5" t="s">
        <v>9</v>
      </c>
      <c r="G377" s="7" t="s">
        <v>152</v>
      </c>
      <c r="H377" s="8" t="s">
        <v>2109</v>
      </c>
      <c r="I377" s="43" t="s">
        <v>10</v>
      </c>
      <c r="J377" s="46"/>
      <c r="K377" s="46"/>
    </row>
    <row r="378" spans="1:11" ht="56.25">
      <c r="A378" s="32">
        <v>374</v>
      </c>
      <c r="C378" s="31">
        <v>5649005018</v>
      </c>
      <c r="D378" s="33">
        <v>37551</v>
      </c>
      <c r="E378" s="7" t="s">
        <v>18</v>
      </c>
      <c r="F378" s="5" t="s">
        <v>9</v>
      </c>
      <c r="G378" s="7" t="s">
        <v>157</v>
      </c>
      <c r="H378" s="8" t="s">
        <v>2109</v>
      </c>
      <c r="I378" s="43" t="s">
        <v>10</v>
      </c>
      <c r="J378" s="46"/>
      <c r="K378" s="46"/>
    </row>
    <row r="379" spans="1:11" ht="75">
      <c r="A379" s="32">
        <v>375</v>
      </c>
      <c r="B379" s="12" t="s">
        <v>158</v>
      </c>
      <c r="C379" s="31" t="s">
        <v>159</v>
      </c>
      <c r="D379" s="11">
        <v>37552</v>
      </c>
      <c r="E379" s="7" t="s">
        <v>18</v>
      </c>
      <c r="F379" s="5" t="s">
        <v>9</v>
      </c>
      <c r="G379" s="32" t="s">
        <v>160</v>
      </c>
      <c r="H379" s="8" t="s">
        <v>2109</v>
      </c>
      <c r="I379" s="43" t="s">
        <v>10</v>
      </c>
      <c r="J379" s="46"/>
      <c r="K379" s="46"/>
    </row>
    <row r="380" spans="1:11" ht="56.25">
      <c r="A380" s="32">
        <v>376</v>
      </c>
      <c r="C380" s="31">
        <v>5649004889</v>
      </c>
      <c r="D380" s="33">
        <v>37551</v>
      </c>
      <c r="E380" s="7" t="s">
        <v>18</v>
      </c>
      <c r="F380" s="5" t="s">
        <v>9</v>
      </c>
      <c r="G380" s="7" t="s">
        <v>161</v>
      </c>
      <c r="H380" s="8" t="s">
        <v>2109</v>
      </c>
      <c r="I380" s="43" t="s">
        <v>10</v>
      </c>
      <c r="J380" s="46"/>
      <c r="K380" s="46"/>
    </row>
    <row r="381" spans="1:11" ht="56.25">
      <c r="A381" s="32">
        <v>377</v>
      </c>
      <c r="C381" s="31">
        <v>5649004977</v>
      </c>
      <c r="D381" s="11">
        <v>37552</v>
      </c>
      <c r="E381" s="7" t="s">
        <v>18</v>
      </c>
      <c r="F381" s="5" t="s">
        <v>9</v>
      </c>
      <c r="G381" s="32" t="s">
        <v>351</v>
      </c>
      <c r="H381" s="8" t="s">
        <v>2109</v>
      </c>
      <c r="I381" s="43" t="s">
        <v>10</v>
      </c>
      <c r="J381" s="46"/>
      <c r="K381" s="46"/>
    </row>
    <row r="382" spans="1:11" ht="93.75">
      <c r="A382" s="32">
        <v>378</v>
      </c>
      <c r="B382" s="12" t="s">
        <v>357</v>
      </c>
      <c r="C382" s="31" t="s">
        <v>358</v>
      </c>
      <c r="D382" s="11">
        <v>37553</v>
      </c>
      <c r="E382" s="7" t="s">
        <v>11</v>
      </c>
      <c r="F382" s="5" t="s">
        <v>9</v>
      </c>
      <c r="G382" s="32" t="s">
        <v>359</v>
      </c>
      <c r="H382" s="8" t="s">
        <v>2109</v>
      </c>
      <c r="I382" s="43" t="s">
        <v>10</v>
      </c>
      <c r="J382" s="46"/>
      <c r="K382" s="46"/>
    </row>
    <row r="383" spans="1:11" ht="56.25">
      <c r="A383" s="32">
        <v>379</v>
      </c>
      <c r="C383" s="31" t="s">
        <v>358</v>
      </c>
      <c r="D383" s="11">
        <v>37553</v>
      </c>
      <c r="E383" s="7" t="s">
        <v>11</v>
      </c>
      <c r="F383" s="5" t="s">
        <v>9</v>
      </c>
      <c r="G383" s="1" t="s">
        <v>360</v>
      </c>
      <c r="H383" s="8" t="s">
        <v>2109</v>
      </c>
      <c r="I383" s="43" t="s">
        <v>10</v>
      </c>
      <c r="J383" s="46"/>
      <c r="K383" s="46"/>
    </row>
    <row r="384" spans="1:11" ht="56.25">
      <c r="A384" s="32">
        <v>380</v>
      </c>
      <c r="C384" s="31" t="s">
        <v>358</v>
      </c>
      <c r="D384" s="11">
        <v>37553</v>
      </c>
      <c r="E384" s="7" t="s">
        <v>11</v>
      </c>
      <c r="F384" s="5" t="s">
        <v>9</v>
      </c>
      <c r="G384" s="1" t="s">
        <v>361</v>
      </c>
      <c r="H384" s="8" t="s">
        <v>2109</v>
      </c>
      <c r="I384" s="43" t="s">
        <v>10</v>
      </c>
      <c r="J384" s="46"/>
      <c r="K384" s="46"/>
    </row>
    <row r="385" spans="1:11" ht="56.25">
      <c r="A385" s="32">
        <v>381</v>
      </c>
      <c r="C385" s="31" t="s">
        <v>358</v>
      </c>
      <c r="D385" s="11">
        <v>37553</v>
      </c>
      <c r="E385" s="7" t="s">
        <v>8</v>
      </c>
      <c r="F385" s="5" t="s">
        <v>9</v>
      </c>
      <c r="G385" s="32" t="s">
        <v>362</v>
      </c>
      <c r="H385" s="8" t="s">
        <v>2109</v>
      </c>
      <c r="I385" s="43" t="s">
        <v>10</v>
      </c>
      <c r="J385" s="46"/>
      <c r="K385" s="46"/>
    </row>
    <row r="386" spans="1:11" ht="56.25">
      <c r="A386" s="32">
        <v>382</v>
      </c>
      <c r="C386" s="31">
        <v>5649004818</v>
      </c>
      <c r="D386" s="33">
        <v>37553</v>
      </c>
      <c r="E386" s="7" t="s">
        <v>18</v>
      </c>
      <c r="F386" s="5" t="s">
        <v>9</v>
      </c>
      <c r="G386" s="7" t="s">
        <v>363</v>
      </c>
      <c r="H386" s="8" t="s">
        <v>2109</v>
      </c>
      <c r="I386" s="43" t="s">
        <v>10</v>
      </c>
      <c r="J386" s="46"/>
      <c r="K386" s="46"/>
    </row>
    <row r="387" spans="1:11" ht="112.5">
      <c r="A387" s="32">
        <v>383</v>
      </c>
      <c r="B387" s="12" t="s">
        <v>633</v>
      </c>
      <c r="C387" s="31" t="s">
        <v>634</v>
      </c>
      <c r="D387" s="11">
        <v>44757</v>
      </c>
      <c r="E387" s="23" t="s">
        <v>593</v>
      </c>
      <c r="F387" s="32"/>
      <c r="G387" s="23" t="s">
        <v>635</v>
      </c>
      <c r="H387" s="8" t="s">
        <v>2109</v>
      </c>
      <c r="I387" s="43" t="s">
        <v>10</v>
      </c>
      <c r="J387" s="46"/>
      <c r="K387" s="46"/>
    </row>
    <row r="388" spans="1:11" ht="112.5">
      <c r="A388" s="32">
        <v>384</v>
      </c>
      <c r="B388" s="12" t="s">
        <v>636</v>
      </c>
      <c r="C388" s="31" t="s">
        <v>637</v>
      </c>
      <c r="D388" s="11">
        <v>44766</v>
      </c>
      <c r="E388" s="23" t="s">
        <v>593</v>
      </c>
      <c r="F388" s="32"/>
      <c r="G388" s="23" t="s">
        <v>638</v>
      </c>
      <c r="H388" s="8" t="s">
        <v>2109</v>
      </c>
      <c r="I388" s="43" t="s">
        <v>10</v>
      </c>
      <c r="J388" s="46"/>
      <c r="K388" s="46"/>
    </row>
    <row r="389" spans="1:11" ht="37.5">
      <c r="A389" s="32">
        <v>385</v>
      </c>
      <c r="B389" s="12" t="s">
        <v>639</v>
      </c>
      <c r="C389" s="31" t="s">
        <v>640</v>
      </c>
      <c r="D389" s="11">
        <v>44774</v>
      </c>
      <c r="E389" s="23" t="s">
        <v>641</v>
      </c>
      <c r="F389" s="32"/>
      <c r="G389" s="23" t="s">
        <v>642</v>
      </c>
      <c r="H389" s="8" t="s">
        <v>2109</v>
      </c>
      <c r="I389" s="43" t="s">
        <v>10</v>
      </c>
      <c r="J389" s="46"/>
      <c r="K389" s="46"/>
    </row>
    <row r="390" spans="1:11" ht="37.5">
      <c r="A390" s="32">
        <v>386</v>
      </c>
      <c r="B390" s="12" t="s">
        <v>643</v>
      </c>
      <c r="C390" s="31" t="s">
        <v>644</v>
      </c>
      <c r="D390" s="11">
        <v>44747</v>
      </c>
      <c r="E390" s="23" t="s">
        <v>641</v>
      </c>
      <c r="F390" s="32"/>
      <c r="G390" s="23" t="s">
        <v>645</v>
      </c>
      <c r="H390" s="8" t="s">
        <v>2109</v>
      </c>
      <c r="I390" s="43" t="s">
        <v>10</v>
      </c>
      <c r="J390" s="46"/>
      <c r="K390" s="46"/>
    </row>
    <row r="391" spans="1:11" ht="112.5">
      <c r="A391" s="32">
        <v>387</v>
      </c>
      <c r="B391" s="12" t="s">
        <v>646</v>
      </c>
      <c r="C391" s="31" t="s">
        <v>647</v>
      </c>
      <c r="D391" s="11">
        <v>44774</v>
      </c>
      <c r="E391" s="23" t="s">
        <v>619</v>
      </c>
      <c r="F391" s="32"/>
      <c r="G391" s="23" t="s">
        <v>648</v>
      </c>
      <c r="H391" s="8" t="s">
        <v>2109</v>
      </c>
      <c r="I391" s="43" t="s">
        <v>10</v>
      </c>
      <c r="J391" s="46"/>
      <c r="K391" s="46"/>
    </row>
    <row r="392" spans="1:11" ht="56.25">
      <c r="A392" s="32">
        <v>388</v>
      </c>
      <c r="B392" s="12" t="s">
        <v>686</v>
      </c>
      <c r="C392" s="31">
        <v>5624004809</v>
      </c>
      <c r="D392" s="11">
        <v>38715</v>
      </c>
      <c r="E392" s="32" t="s">
        <v>681</v>
      </c>
      <c r="F392" s="5" t="s">
        <v>9</v>
      </c>
      <c r="G392" s="32" t="s">
        <v>687</v>
      </c>
      <c r="H392" s="8" t="s">
        <v>2109</v>
      </c>
      <c r="I392" s="44" t="s">
        <v>669</v>
      </c>
      <c r="J392" s="46"/>
      <c r="K392" s="46"/>
    </row>
    <row r="393" spans="1:11" ht="56.25">
      <c r="A393" s="32">
        <v>389</v>
      </c>
      <c r="B393" s="12" t="s">
        <v>688</v>
      </c>
      <c r="C393" s="31">
        <v>5624020906</v>
      </c>
      <c r="D393" s="11">
        <v>40562</v>
      </c>
      <c r="E393" s="32" t="s">
        <v>681</v>
      </c>
      <c r="F393" s="5" t="s">
        <v>9</v>
      </c>
      <c r="G393" s="32" t="s">
        <v>689</v>
      </c>
      <c r="H393" s="8" t="s">
        <v>2109</v>
      </c>
      <c r="I393" s="44" t="s">
        <v>669</v>
      </c>
      <c r="J393" s="46"/>
      <c r="K393" s="46"/>
    </row>
    <row r="394" spans="1:11" ht="56.25">
      <c r="A394" s="32">
        <v>390</v>
      </c>
      <c r="B394" s="12" t="s">
        <v>690</v>
      </c>
      <c r="C394" s="31">
        <v>5624004816</v>
      </c>
      <c r="D394" s="11">
        <v>38715</v>
      </c>
      <c r="E394" s="32" t="s">
        <v>681</v>
      </c>
      <c r="F394" s="5" t="s">
        <v>9</v>
      </c>
      <c r="G394" s="32" t="s">
        <v>691</v>
      </c>
      <c r="H394" s="8" t="s">
        <v>2109</v>
      </c>
      <c r="I394" s="44" t="s">
        <v>669</v>
      </c>
      <c r="J394" s="46"/>
      <c r="K394" s="46"/>
    </row>
    <row r="395" spans="1:11" ht="56.25">
      <c r="A395" s="32">
        <v>391</v>
      </c>
      <c r="B395" s="12" t="s">
        <v>703</v>
      </c>
      <c r="C395" s="31">
        <v>5624004799</v>
      </c>
      <c r="D395" s="11">
        <v>38715</v>
      </c>
      <c r="E395" s="32" t="s">
        <v>681</v>
      </c>
      <c r="F395" s="5" t="s">
        <v>9</v>
      </c>
      <c r="G395" s="32" t="s">
        <v>704</v>
      </c>
      <c r="H395" s="8" t="s">
        <v>2109</v>
      </c>
      <c r="I395" s="44" t="s">
        <v>669</v>
      </c>
      <c r="J395" s="46"/>
      <c r="K395" s="46"/>
    </row>
    <row r="396" spans="1:11" ht="56.25">
      <c r="A396" s="32">
        <v>392</v>
      </c>
      <c r="C396" s="31">
        <v>5624004799</v>
      </c>
      <c r="D396" s="11">
        <v>38715</v>
      </c>
      <c r="E396" s="32" t="s">
        <v>681</v>
      </c>
      <c r="F396" s="5" t="s">
        <v>9</v>
      </c>
      <c r="G396" s="32" t="s">
        <v>705</v>
      </c>
      <c r="H396" s="8" t="s">
        <v>2109</v>
      </c>
      <c r="I396" s="44" t="s">
        <v>669</v>
      </c>
      <c r="J396" s="46"/>
      <c r="K396" s="46"/>
    </row>
    <row r="397" spans="1:11" ht="56.25">
      <c r="A397" s="32">
        <v>393</v>
      </c>
      <c r="C397" s="31">
        <v>5624004799</v>
      </c>
      <c r="D397" s="11">
        <v>38715</v>
      </c>
      <c r="E397" s="32" t="s">
        <v>681</v>
      </c>
      <c r="F397" s="5" t="s">
        <v>9</v>
      </c>
      <c r="G397" s="32" t="s">
        <v>706</v>
      </c>
      <c r="H397" s="8" t="s">
        <v>2109</v>
      </c>
      <c r="I397" s="44" t="s">
        <v>669</v>
      </c>
      <c r="J397" s="46"/>
      <c r="K397" s="46"/>
    </row>
    <row r="398" spans="1:11" ht="56.25">
      <c r="A398" s="32">
        <v>394</v>
      </c>
      <c r="C398" s="31">
        <v>5624004799</v>
      </c>
      <c r="D398" s="11">
        <v>38715</v>
      </c>
      <c r="E398" s="32" t="s">
        <v>681</v>
      </c>
      <c r="F398" s="5" t="s">
        <v>9</v>
      </c>
      <c r="G398" s="32" t="s">
        <v>707</v>
      </c>
      <c r="H398" s="8" t="s">
        <v>2109</v>
      </c>
      <c r="I398" s="44" t="s">
        <v>669</v>
      </c>
      <c r="J398" s="46"/>
      <c r="K398" s="46"/>
    </row>
    <row r="399" spans="1:11" ht="56.25">
      <c r="A399" s="32">
        <v>395</v>
      </c>
      <c r="B399" s="12" t="s">
        <v>748</v>
      </c>
      <c r="C399" s="31">
        <v>5622005123</v>
      </c>
      <c r="D399" s="11">
        <v>38835</v>
      </c>
      <c r="E399" s="32" t="s">
        <v>681</v>
      </c>
      <c r="F399" s="5" t="s">
        <v>9</v>
      </c>
      <c r="G399" s="32" t="s">
        <v>749</v>
      </c>
      <c r="H399" s="8" t="s">
        <v>2109</v>
      </c>
      <c r="I399" s="44" t="s">
        <v>669</v>
      </c>
      <c r="J399" s="46"/>
      <c r="K399" s="46"/>
    </row>
    <row r="400" spans="1:11" ht="56.25">
      <c r="A400" s="32">
        <v>396</v>
      </c>
      <c r="B400" s="12" t="s">
        <v>770</v>
      </c>
      <c r="C400" s="31">
        <v>5645003570</v>
      </c>
      <c r="D400" s="11">
        <v>38714</v>
      </c>
      <c r="E400" s="32" t="s">
        <v>681</v>
      </c>
      <c r="F400" s="5" t="s">
        <v>9</v>
      </c>
      <c r="G400" s="32" t="s">
        <v>771</v>
      </c>
      <c r="H400" s="8" t="s">
        <v>2109</v>
      </c>
      <c r="I400" s="44" t="s">
        <v>669</v>
      </c>
      <c r="J400" s="46"/>
      <c r="K400" s="46"/>
    </row>
    <row r="401" spans="1:11" ht="56.25">
      <c r="A401" s="32">
        <v>397</v>
      </c>
      <c r="C401" s="31">
        <v>5645003570</v>
      </c>
      <c r="D401" s="11">
        <v>38714</v>
      </c>
      <c r="E401" s="32" t="s">
        <v>681</v>
      </c>
      <c r="F401" s="5" t="s">
        <v>9</v>
      </c>
      <c r="G401" s="32" t="s">
        <v>772</v>
      </c>
      <c r="H401" s="8" t="s">
        <v>2109</v>
      </c>
      <c r="I401" s="44" t="s">
        <v>669</v>
      </c>
      <c r="J401" s="46"/>
      <c r="K401" s="46"/>
    </row>
    <row r="402" spans="1:11" ht="56.25">
      <c r="A402" s="32">
        <v>398</v>
      </c>
      <c r="C402" s="31">
        <v>5645003570</v>
      </c>
      <c r="D402" s="11">
        <v>38714</v>
      </c>
      <c r="E402" s="32" t="s">
        <v>681</v>
      </c>
      <c r="F402" s="5" t="s">
        <v>9</v>
      </c>
      <c r="G402" s="32" t="s">
        <v>773</v>
      </c>
      <c r="H402" s="8" t="s">
        <v>2109</v>
      </c>
      <c r="I402" s="44" t="s">
        <v>669</v>
      </c>
      <c r="J402" s="46"/>
      <c r="K402" s="46"/>
    </row>
    <row r="403" spans="1:11" ht="56.25">
      <c r="A403" s="32">
        <v>399</v>
      </c>
      <c r="C403" s="31">
        <v>5645003570</v>
      </c>
      <c r="D403" s="11">
        <v>38713</v>
      </c>
      <c r="E403" s="32" t="s">
        <v>681</v>
      </c>
      <c r="F403" s="5" t="s">
        <v>9</v>
      </c>
      <c r="G403" s="32" t="s">
        <v>774</v>
      </c>
      <c r="H403" s="8" t="s">
        <v>2109</v>
      </c>
      <c r="I403" s="44" t="s">
        <v>669</v>
      </c>
      <c r="J403" s="46"/>
      <c r="K403" s="46"/>
    </row>
    <row r="404" spans="1:11" ht="56.25">
      <c r="A404" s="32">
        <v>400</v>
      </c>
      <c r="C404" s="31">
        <v>5645003570</v>
      </c>
      <c r="D404" s="11">
        <v>38713</v>
      </c>
      <c r="E404" s="32" t="s">
        <v>681</v>
      </c>
      <c r="F404" s="5" t="s">
        <v>9</v>
      </c>
      <c r="G404" s="32" t="s">
        <v>775</v>
      </c>
      <c r="H404" s="8" t="s">
        <v>2109</v>
      </c>
      <c r="I404" s="44" t="s">
        <v>669</v>
      </c>
      <c r="J404" s="46"/>
      <c r="K404" s="46"/>
    </row>
    <row r="405" spans="1:11" ht="56.25">
      <c r="A405" s="32">
        <v>401</v>
      </c>
      <c r="B405" s="12" t="s">
        <v>809</v>
      </c>
      <c r="C405" s="31" t="s">
        <v>1034</v>
      </c>
      <c r="D405" s="33">
        <v>37343</v>
      </c>
      <c r="E405" s="32" t="s">
        <v>811</v>
      </c>
      <c r="F405" s="5" t="s">
        <v>9</v>
      </c>
      <c r="G405" s="7" t="s">
        <v>1035</v>
      </c>
      <c r="H405" s="8" t="s">
        <v>2109</v>
      </c>
      <c r="I405" s="44" t="s">
        <v>2102</v>
      </c>
      <c r="J405" s="46"/>
      <c r="K405" s="46"/>
    </row>
    <row r="406" spans="1:11" ht="56.25">
      <c r="A406" s="32">
        <v>402</v>
      </c>
      <c r="B406" s="12" t="s">
        <v>1036</v>
      </c>
      <c r="C406" s="31">
        <v>5612034710</v>
      </c>
      <c r="D406" s="33">
        <v>37572</v>
      </c>
      <c r="E406" s="32" t="s">
        <v>811</v>
      </c>
      <c r="F406" s="5" t="s">
        <v>9</v>
      </c>
      <c r="G406" s="7" t="s">
        <v>1037</v>
      </c>
      <c r="H406" s="8" t="s">
        <v>2109</v>
      </c>
      <c r="I406" s="44" t="s">
        <v>2102</v>
      </c>
      <c r="J406" s="46"/>
      <c r="K406" s="46"/>
    </row>
    <row r="407" spans="1:11" ht="56.25">
      <c r="A407" s="32">
        <v>403</v>
      </c>
      <c r="B407" s="12" t="s">
        <v>1038</v>
      </c>
      <c r="C407" s="31">
        <v>5609024399</v>
      </c>
      <c r="D407" s="33">
        <v>37566</v>
      </c>
      <c r="E407" s="32" t="s">
        <v>811</v>
      </c>
      <c r="F407" s="5" t="s">
        <v>9</v>
      </c>
      <c r="G407" s="7" t="s">
        <v>1039</v>
      </c>
      <c r="H407" s="8" t="s">
        <v>2109</v>
      </c>
      <c r="I407" s="44" t="s">
        <v>2102</v>
      </c>
      <c r="J407" s="46"/>
      <c r="K407" s="46"/>
    </row>
    <row r="408" spans="1:11" ht="56.25">
      <c r="A408" s="32">
        <v>404</v>
      </c>
      <c r="B408" s="12" t="s">
        <v>1040</v>
      </c>
      <c r="C408" s="31" t="s">
        <v>1041</v>
      </c>
      <c r="D408" s="33">
        <v>37538</v>
      </c>
      <c r="E408" s="32" t="s">
        <v>811</v>
      </c>
      <c r="F408" s="5" t="s">
        <v>9</v>
      </c>
      <c r="G408" s="7" t="s">
        <v>1042</v>
      </c>
      <c r="H408" s="8" t="s">
        <v>2109</v>
      </c>
      <c r="I408" s="44" t="s">
        <v>2102</v>
      </c>
      <c r="J408" s="46"/>
      <c r="K408" s="46"/>
    </row>
    <row r="409" spans="1:11" ht="56.25">
      <c r="A409" s="32">
        <v>405</v>
      </c>
      <c r="B409" s="12" t="s">
        <v>1043</v>
      </c>
      <c r="C409" s="31" t="s">
        <v>1044</v>
      </c>
      <c r="D409" s="33">
        <v>37545</v>
      </c>
      <c r="E409" s="32" t="s">
        <v>811</v>
      </c>
      <c r="F409" s="5" t="s">
        <v>9</v>
      </c>
      <c r="G409" s="7" t="s">
        <v>1045</v>
      </c>
      <c r="H409" s="8" t="s">
        <v>2109</v>
      </c>
      <c r="I409" s="44" t="s">
        <v>2102</v>
      </c>
      <c r="J409" s="46"/>
      <c r="K409" s="46"/>
    </row>
    <row r="410" spans="1:11" ht="56.25">
      <c r="A410" s="32">
        <v>406</v>
      </c>
      <c r="B410" s="12" t="s">
        <v>1046</v>
      </c>
      <c r="C410" s="31" t="s">
        <v>1047</v>
      </c>
      <c r="D410" s="33">
        <v>38376</v>
      </c>
      <c r="E410" s="32" t="s">
        <v>811</v>
      </c>
      <c r="F410" s="5" t="s">
        <v>9</v>
      </c>
      <c r="G410" s="7" t="s">
        <v>1048</v>
      </c>
      <c r="H410" s="8" t="s">
        <v>2109</v>
      </c>
      <c r="I410" s="44" t="s">
        <v>2102</v>
      </c>
      <c r="J410" s="46"/>
      <c r="K410" s="46"/>
    </row>
    <row r="411" spans="1:11" ht="131.25">
      <c r="A411" s="32">
        <v>407</v>
      </c>
      <c r="B411" s="12" t="s">
        <v>1049</v>
      </c>
      <c r="C411" s="31">
        <v>5609026406</v>
      </c>
      <c r="D411" s="33">
        <v>37551</v>
      </c>
      <c r="E411" s="32" t="s">
        <v>811</v>
      </c>
      <c r="F411" s="5" t="s">
        <v>9</v>
      </c>
      <c r="G411" s="7" t="s">
        <v>1050</v>
      </c>
      <c r="H411" s="8" t="s">
        <v>2109</v>
      </c>
      <c r="I411" s="44" t="s">
        <v>2102</v>
      </c>
      <c r="J411" s="46"/>
      <c r="K411" s="46"/>
    </row>
    <row r="412" spans="1:11" ht="75">
      <c r="A412" s="32">
        <v>408</v>
      </c>
      <c r="B412" s="12" t="s">
        <v>1112</v>
      </c>
      <c r="C412" s="31">
        <v>5642007591</v>
      </c>
      <c r="D412" s="11">
        <v>36930</v>
      </c>
      <c r="E412" s="16" t="s">
        <v>798</v>
      </c>
      <c r="F412" s="5" t="s">
        <v>9</v>
      </c>
      <c r="G412" s="25" t="s">
        <v>1113</v>
      </c>
      <c r="H412" s="8" t="s">
        <v>2109</v>
      </c>
      <c r="I412" s="45" t="s">
        <v>1088</v>
      </c>
      <c r="J412" s="46"/>
      <c r="K412" s="46"/>
    </row>
    <row r="413" spans="1:11" ht="75">
      <c r="A413" s="32">
        <v>409</v>
      </c>
      <c r="B413" s="12" t="s">
        <v>1114</v>
      </c>
      <c r="C413" s="31">
        <v>5642007545</v>
      </c>
      <c r="D413" s="11">
        <v>36049</v>
      </c>
      <c r="E413" s="16" t="s">
        <v>798</v>
      </c>
      <c r="F413" s="5" t="s">
        <v>9</v>
      </c>
      <c r="G413" s="25" t="s">
        <v>1115</v>
      </c>
      <c r="H413" s="8" t="s">
        <v>2109</v>
      </c>
      <c r="I413" s="45" t="s">
        <v>1088</v>
      </c>
      <c r="J413" s="46"/>
      <c r="K413" s="46"/>
    </row>
    <row r="414" spans="1:11" ht="75">
      <c r="A414" s="32">
        <v>410</v>
      </c>
      <c r="B414" s="12" t="s">
        <v>1126</v>
      </c>
      <c r="C414" s="31">
        <v>5642007633</v>
      </c>
      <c r="D414" s="11">
        <v>35898</v>
      </c>
      <c r="E414" s="16" t="s">
        <v>798</v>
      </c>
      <c r="F414" s="5" t="s">
        <v>9</v>
      </c>
      <c r="G414" s="32" t="s">
        <v>1127</v>
      </c>
      <c r="H414" s="8" t="s">
        <v>2109</v>
      </c>
      <c r="I414" s="45" t="s">
        <v>1088</v>
      </c>
      <c r="J414" s="46"/>
      <c r="K414" s="46"/>
    </row>
    <row r="415" spans="1:11" ht="75">
      <c r="A415" s="32">
        <v>411</v>
      </c>
      <c r="B415" s="12" t="s">
        <v>1128</v>
      </c>
      <c r="C415" s="31">
        <v>5642007464</v>
      </c>
      <c r="D415" s="11">
        <v>35851</v>
      </c>
      <c r="E415" s="16" t="s">
        <v>798</v>
      </c>
      <c r="F415" s="5" t="s">
        <v>9</v>
      </c>
      <c r="G415" s="32" t="s">
        <v>1129</v>
      </c>
      <c r="H415" s="8" t="s">
        <v>2109</v>
      </c>
      <c r="I415" s="45" t="s">
        <v>1088</v>
      </c>
      <c r="J415" s="46"/>
      <c r="K415" s="46"/>
    </row>
    <row r="416" spans="1:11" ht="75">
      <c r="A416" s="32">
        <v>412</v>
      </c>
      <c r="B416" s="12" t="s">
        <v>1421</v>
      </c>
      <c r="C416" s="31">
        <v>5642008556</v>
      </c>
      <c r="D416" s="11">
        <v>37764</v>
      </c>
      <c r="E416" s="16" t="s">
        <v>798</v>
      </c>
      <c r="F416" s="5" t="s">
        <v>9</v>
      </c>
      <c r="G416" s="32" t="s">
        <v>1422</v>
      </c>
      <c r="H416" s="8" t="s">
        <v>2109</v>
      </c>
      <c r="I416" s="45" t="s">
        <v>1088</v>
      </c>
      <c r="J416" s="46"/>
      <c r="K416" s="46"/>
    </row>
    <row r="417" spans="1:11" ht="112.5">
      <c r="A417" s="32">
        <v>413</v>
      </c>
      <c r="B417" s="12" t="s">
        <v>1423</v>
      </c>
      <c r="C417" s="31">
        <v>5642008323</v>
      </c>
      <c r="D417" s="11">
        <v>35017</v>
      </c>
      <c r="E417" s="16" t="s">
        <v>798</v>
      </c>
      <c r="F417" s="5" t="s">
        <v>9</v>
      </c>
      <c r="G417" s="32" t="s">
        <v>1424</v>
      </c>
      <c r="H417" s="8" t="s">
        <v>2109</v>
      </c>
      <c r="I417" s="45" t="s">
        <v>1088</v>
      </c>
      <c r="J417" s="46"/>
      <c r="K417" s="46"/>
    </row>
    <row r="418" spans="1:11" ht="75">
      <c r="A418" s="32">
        <v>414</v>
      </c>
      <c r="B418" s="12" t="s">
        <v>1675</v>
      </c>
      <c r="C418" s="31">
        <v>5601005838</v>
      </c>
      <c r="D418" s="11">
        <v>35545</v>
      </c>
      <c r="E418" s="1" t="s">
        <v>1665</v>
      </c>
      <c r="F418" s="5" t="s">
        <v>9</v>
      </c>
      <c r="G418" s="32" t="s">
        <v>1676</v>
      </c>
      <c r="H418" s="8" t="s">
        <v>2109</v>
      </c>
      <c r="I418" s="44" t="s">
        <v>1663</v>
      </c>
      <c r="J418" s="46"/>
      <c r="K418" s="46"/>
    </row>
    <row r="419" spans="1:11" ht="93.75">
      <c r="A419" s="32">
        <v>415</v>
      </c>
      <c r="B419" s="12" t="s">
        <v>1677</v>
      </c>
      <c r="C419" s="31">
        <v>5601007401</v>
      </c>
      <c r="D419" s="11">
        <v>36980</v>
      </c>
      <c r="E419" s="1" t="s">
        <v>1665</v>
      </c>
      <c r="F419" s="5" t="s">
        <v>9</v>
      </c>
      <c r="G419" s="32" t="s">
        <v>1678</v>
      </c>
      <c r="H419" s="8" t="s">
        <v>2109</v>
      </c>
      <c r="I419" s="44" t="s">
        <v>1663</v>
      </c>
      <c r="J419" s="46"/>
      <c r="K419" s="46"/>
    </row>
    <row r="420" spans="1:11" ht="187.5">
      <c r="A420" s="32">
        <v>416</v>
      </c>
      <c r="B420" s="12" t="s">
        <v>1749</v>
      </c>
      <c r="C420" s="31">
        <v>56350296004</v>
      </c>
      <c r="D420" s="11">
        <v>40478</v>
      </c>
      <c r="E420" s="32" t="s">
        <v>57</v>
      </c>
      <c r="F420" s="5" t="s">
        <v>9</v>
      </c>
      <c r="G420" s="32" t="s">
        <v>1750</v>
      </c>
      <c r="H420" s="8" t="s">
        <v>2109</v>
      </c>
      <c r="I420" s="44" t="s">
        <v>1723</v>
      </c>
      <c r="J420" s="46"/>
      <c r="K420" s="46"/>
    </row>
    <row r="421" spans="1:11" ht="93.75">
      <c r="A421" s="32">
        <v>417</v>
      </c>
      <c r="B421" s="12" t="s">
        <v>1886</v>
      </c>
      <c r="C421" s="31">
        <v>5629003710</v>
      </c>
      <c r="D421" s="11">
        <v>37604</v>
      </c>
      <c r="E421" s="32" t="s">
        <v>1887</v>
      </c>
      <c r="F421" s="5" t="s">
        <v>9</v>
      </c>
      <c r="G421" s="32" t="s">
        <v>1888</v>
      </c>
      <c r="H421" s="8" t="s">
        <v>2109</v>
      </c>
      <c r="I421" s="44" t="s">
        <v>1819</v>
      </c>
      <c r="J421" s="46"/>
      <c r="K421" s="46"/>
    </row>
    <row r="422" spans="1:11" ht="75">
      <c r="A422" s="32">
        <v>418</v>
      </c>
      <c r="B422" s="12" t="s">
        <v>1889</v>
      </c>
      <c r="C422" s="31">
        <v>5629003703</v>
      </c>
      <c r="D422" s="11">
        <v>37604</v>
      </c>
      <c r="E422" s="32" t="s">
        <v>1890</v>
      </c>
      <c r="F422" s="5" t="s">
        <v>9</v>
      </c>
      <c r="G422" s="32" t="s">
        <v>1891</v>
      </c>
      <c r="H422" s="8" t="s">
        <v>2109</v>
      </c>
      <c r="I422" s="44" t="s">
        <v>1819</v>
      </c>
      <c r="J422" s="46"/>
      <c r="K422" s="46"/>
    </row>
    <row r="423" spans="1:11" ht="93.75">
      <c r="A423" s="32">
        <v>419</v>
      </c>
      <c r="B423" s="12" t="s">
        <v>1896</v>
      </c>
      <c r="D423" s="32"/>
      <c r="E423" s="32" t="s">
        <v>1890</v>
      </c>
      <c r="F423" s="5" t="s">
        <v>9</v>
      </c>
      <c r="G423" s="32" t="s">
        <v>1897</v>
      </c>
      <c r="H423" s="8" t="s">
        <v>2109</v>
      </c>
      <c r="I423" s="44" t="s">
        <v>1819</v>
      </c>
      <c r="J423" s="46"/>
      <c r="K423" s="46"/>
    </row>
    <row r="424" spans="1:11" ht="93.75">
      <c r="A424" s="32">
        <v>420</v>
      </c>
      <c r="B424" s="12" t="s">
        <v>1898</v>
      </c>
      <c r="C424" s="31">
        <v>5629003742</v>
      </c>
      <c r="D424" s="11">
        <v>37621</v>
      </c>
      <c r="E424" s="1" t="s">
        <v>18</v>
      </c>
      <c r="F424" s="5" t="s">
        <v>9</v>
      </c>
      <c r="G424" s="32" t="s">
        <v>1899</v>
      </c>
      <c r="H424" s="8" t="s">
        <v>2109</v>
      </c>
      <c r="I424" s="44" t="s">
        <v>1819</v>
      </c>
      <c r="J424" s="46"/>
      <c r="K424" s="46"/>
    </row>
    <row r="425" spans="1:11" ht="93.75">
      <c r="A425" s="32">
        <v>421</v>
      </c>
      <c r="B425" s="12" t="s">
        <v>1905</v>
      </c>
      <c r="C425" s="31">
        <v>5629003750</v>
      </c>
      <c r="D425" s="11">
        <v>37621</v>
      </c>
      <c r="E425" s="32" t="s">
        <v>1890</v>
      </c>
      <c r="F425" s="5" t="s">
        <v>9</v>
      </c>
      <c r="G425" s="32" t="s">
        <v>1906</v>
      </c>
      <c r="H425" s="8" t="s">
        <v>2109</v>
      </c>
      <c r="I425" s="44" t="s">
        <v>1819</v>
      </c>
      <c r="J425" s="46"/>
      <c r="K425" s="46"/>
    </row>
    <row r="426" spans="1:11" ht="112.5">
      <c r="A426" s="32">
        <v>422</v>
      </c>
      <c r="B426" s="12" t="s">
        <v>1981</v>
      </c>
      <c r="C426" s="31" t="s">
        <v>1982</v>
      </c>
      <c r="D426" s="17">
        <v>37029</v>
      </c>
      <c r="E426" s="32" t="s">
        <v>11</v>
      </c>
      <c r="F426" s="5" t="s">
        <v>9</v>
      </c>
      <c r="G426" s="32" t="s">
        <v>1983</v>
      </c>
      <c r="H426" s="8" t="s">
        <v>2109</v>
      </c>
      <c r="I426" s="44" t="s">
        <v>1819</v>
      </c>
      <c r="J426" s="46"/>
      <c r="K426" s="46"/>
    </row>
    <row r="427" spans="1:11" ht="112.5">
      <c r="A427" s="32">
        <v>423</v>
      </c>
      <c r="B427" s="12" t="s">
        <v>1990</v>
      </c>
      <c r="C427" s="31">
        <v>5621005530</v>
      </c>
      <c r="D427" s="17">
        <v>37029</v>
      </c>
      <c r="E427" s="32" t="s">
        <v>11</v>
      </c>
      <c r="F427" s="5" t="s">
        <v>9</v>
      </c>
      <c r="G427" s="32" t="s">
        <v>1991</v>
      </c>
      <c r="H427" s="8" t="s">
        <v>2109</v>
      </c>
      <c r="I427" s="44" t="s">
        <v>1819</v>
      </c>
      <c r="J427" s="46"/>
      <c r="K427" s="46"/>
    </row>
    <row r="428" spans="1:11" ht="93.75">
      <c r="A428" s="32">
        <v>424</v>
      </c>
      <c r="C428" s="31">
        <v>5621005530</v>
      </c>
      <c r="D428" s="17">
        <v>37029</v>
      </c>
      <c r="E428" s="32" t="s">
        <v>8</v>
      </c>
      <c r="F428" s="5" t="s">
        <v>9</v>
      </c>
      <c r="G428" s="32" t="s">
        <v>1992</v>
      </c>
      <c r="H428" s="8" t="s">
        <v>2109</v>
      </c>
      <c r="I428" s="44" t="s">
        <v>1819</v>
      </c>
      <c r="J428" s="46"/>
      <c r="K428" s="46"/>
    </row>
    <row r="429" spans="1:11" ht="112.5">
      <c r="A429" s="32">
        <v>425</v>
      </c>
      <c r="B429" s="12" t="s">
        <v>1993</v>
      </c>
      <c r="C429" s="31">
        <v>5621005522</v>
      </c>
      <c r="D429" s="17">
        <v>37029</v>
      </c>
      <c r="E429" s="32" t="s">
        <v>11</v>
      </c>
      <c r="F429" s="5" t="s">
        <v>9</v>
      </c>
      <c r="G429" s="32" t="s">
        <v>1994</v>
      </c>
      <c r="H429" s="8" t="s">
        <v>2109</v>
      </c>
      <c r="I429" s="44" t="s">
        <v>1819</v>
      </c>
      <c r="J429" s="46"/>
      <c r="K429" s="46"/>
    </row>
    <row r="430" spans="1:11" ht="112.5">
      <c r="A430" s="32">
        <v>426</v>
      </c>
      <c r="B430" s="12" t="s">
        <v>1990</v>
      </c>
      <c r="C430" s="31">
        <v>5621005530</v>
      </c>
      <c r="D430" s="17">
        <v>37029</v>
      </c>
      <c r="E430" s="32" t="s">
        <v>798</v>
      </c>
      <c r="F430" s="5" t="s">
        <v>9</v>
      </c>
      <c r="G430" s="32" t="s">
        <v>1991</v>
      </c>
      <c r="H430" s="8" t="s">
        <v>2109</v>
      </c>
      <c r="I430" s="44" t="s">
        <v>1819</v>
      </c>
      <c r="J430" s="46"/>
      <c r="K430" s="46"/>
    </row>
    <row r="431" spans="1:11" ht="112.5">
      <c r="A431" s="32">
        <v>427</v>
      </c>
      <c r="B431" s="12" t="s">
        <v>1993</v>
      </c>
      <c r="C431" s="31">
        <v>5621005522</v>
      </c>
      <c r="D431" s="17">
        <v>37029</v>
      </c>
      <c r="E431" s="32" t="s">
        <v>798</v>
      </c>
      <c r="F431" s="5" t="s">
        <v>9</v>
      </c>
      <c r="G431" s="32" t="s">
        <v>1994</v>
      </c>
      <c r="H431" s="8" t="s">
        <v>2109</v>
      </c>
      <c r="I431" s="44" t="s">
        <v>1819</v>
      </c>
      <c r="J431" s="46"/>
      <c r="K431" s="46"/>
    </row>
    <row r="432" spans="1:11" ht="112.5">
      <c r="A432" s="32">
        <v>428</v>
      </c>
      <c r="B432" s="12" t="s">
        <v>1997</v>
      </c>
      <c r="C432" s="31">
        <v>5621005106</v>
      </c>
      <c r="D432" s="11">
        <v>37244</v>
      </c>
      <c r="E432" s="32" t="s">
        <v>798</v>
      </c>
      <c r="F432" s="5" t="s">
        <v>9</v>
      </c>
      <c r="G432" s="32" t="s">
        <v>1998</v>
      </c>
      <c r="H432" s="8" t="s">
        <v>2109</v>
      </c>
      <c r="I432" s="44" t="s">
        <v>1819</v>
      </c>
      <c r="J432" s="46"/>
      <c r="K432" s="46"/>
    </row>
    <row r="433" spans="1:11" ht="112.5">
      <c r="A433" s="32">
        <v>429</v>
      </c>
      <c r="B433" s="12" t="s">
        <v>1997</v>
      </c>
      <c r="C433" s="31">
        <v>5621005106</v>
      </c>
      <c r="D433" s="11">
        <v>37244</v>
      </c>
      <c r="E433" s="32" t="s">
        <v>798</v>
      </c>
      <c r="F433" s="5" t="s">
        <v>9</v>
      </c>
      <c r="G433" s="32" t="s">
        <v>1998</v>
      </c>
      <c r="H433" s="8" t="s">
        <v>2109</v>
      </c>
      <c r="I433" s="44" t="s">
        <v>1819</v>
      </c>
      <c r="J433" s="46"/>
      <c r="K433" s="46"/>
    </row>
    <row r="434" spans="1:11" ht="75">
      <c r="A434" s="32">
        <v>430</v>
      </c>
      <c r="B434" s="12" t="s">
        <v>2050</v>
      </c>
      <c r="C434" s="31">
        <v>5648004131</v>
      </c>
      <c r="D434" s="32" t="s">
        <v>2051</v>
      </c>
      <c r="E434" s="32" t="s">
        <v>811</v>
      </c>
      <c r="F434" s="5" t="s">
        <v>9</v>
      </c>
      <c r="G434" s="32" t="s">
        <v>2052</v>
      </c>
      <c r="H434" s="8" t="s">
        <v>2109</v>
      </c>
      <c r="I434" s="44" t="s">
        <v>1819</v>
      </c>
      <c r="J434" s="46"/>
      <c r="K434" s="46"/>
    </row>
    <row r="435" spans="1:11" ht="75">
      <c r="A435" s="32">
        <v>431</v>
      </c>
      <c r="B435" s="12" t="s">
        <v>2057</v>
      </c>
      <c r="C435" s="31">
        <v>5648004597</v>
      </c>
      <c r="D435" s="11">
        <v>38945</v>
      </c>
      <c r="E435" s="32" t="s">
        <v>811</v>
      </c>
      <c r="F435" s="5" t="s">
        <v>9</v>
      </c>
      <c r="G435" s="32" t="s">
        <v>2058</v>
      </c>
      <c r="H435" s="8" t="s">
        <v>2109</v>
      </c>
      <c r="I435" s="44" t="s">
        <v>1819</v>
      </c>
      <c r="J435" s="46"/>
      <c r="K435" s="46"/>
    </row>
    <row r="436" spans="1:11" ht="112.5">
      <c r="A436" s="32">
        <v>432</v>
      </c>
      <c r="B436" s="12" t="s">
        <v>181</v>
      </c>
      <c r="C436" s="31">
        <v>5625005467</v>
      </c>
      <c r="D436" s="20">
        <v>37579</v>
      </c>
      <c r="E436" s="21" t="s">
        <v>11</v>
      </c>
      <c r="F436" s="5" t="s">
        <v>9</v>
      </c>
      <c r="G436" s="15" t="s">
        <v>523</v>
      </c>
      <c r="H436" s="8" t="s">
        <v>2109</v>
      </c>
      <c r="I436" s="43" t="s">
        <v>10</v>
      </c>
      <c r="J436" s="46"/>
      <c r="K436" s="46"/>
    </row>
    <row r="437" spans="1:11" ht="112.5">
      <c r="A437" s="32">
        <v>433</v>
      </c>
      <c r="B437" s="12" t="s">
        <v>319</v>
      </c>
      <c r="C437" s="31">
        <v>5625005450</v>
      </c>
      <c r="D437" s="20">
        <v>37608</v>
      </c>
      <c r="E437" s="21" t="s">
        <v>11</v>
      </c>
      <c r="F437" s="5" t="s">
        <v>9</v>
      </c>
      <c r="G437" s="15" t="s">
        <v>537</v>
      </c>
      <c r="H437" s="8" t="s">
        <v>2109</v>
      </c>
      <c r="I437" s="43" t="s">
        <v>10</v>
      </c>
      <c r="J437" s="46"/>
      <c r="K437" s="46"/>
    </row>
    <row r="438" spans="1:11" ht="56.25">
      <c r="A438" s="32">
        <v>434</v>
      </c>
      <c r="C438" s="31">
        <v>5625005450</v>
      </c>
      <c r="D438" s="20">
        <v>37608</v>
      </c>
      <c r="E438" s="21" t="s">
        <v>8</v>
      </c>
      <c r="F438" s="5" t="s">
        <v>9</v>
      </c>
      <c r="G438" s="15" t="s">
        <v>538</v>
      </c>
      <c r="H438" s="8" t="s">
        <v>2109</v>
      </c>
      <c r="I438" s="43" t="s">
        <v>10</v>
      </c>
      <c r="J438" s="46"/>
      <c r="K438" s="46"/>
    </row>
    <row r="439" spans="1:11" ht="56.25">
      <c r="A439" s="32">
        <v>435</v>
      </c>
      <c r="C439" s="31">
        <v>5625005450</v>
      </c>
      <c r="D439" s="22">
        <v>37608</v>
      </c>
      <c r="E439" s="32" t="s">
        <v>18</v>
      </c>
      <c r="F439" s="5" t="s">
        <v>9</v>
      </c>
      <c r="G439" s="21" t="s">
        <v>320</v>
      </c>
      <c r="H439" s="8" t="s">
        <v>2109</v>
      </c>
      <c r="I439" s="43" t="s">
        <v>10</v>
      </c>
      <c r="J439" s="46"/>
      <c r="K439" s="46"/>
    </row>
    <row r="440" spans="1:11" ht="93.75">
      <c r="A440" s="32">
        <v>436</v>
      </c>
      <c r="B440" s="12" t="s">
        <v>322</v>
      </c>
      <c r="C440" s="31">
        <v>5625005890</v>
      </c>
      <c r="D440" s="20">
        <v>37616</v>
      </c>
      <c r="E440" s="21" t="s">
        <v>8</v>
      </c>
      <c r="F440" s="5" t="s">
        <v>9</v>
      </c>
      <c r="G440" s="15" t="s">
        <v>323</v>
      </c>
      <c r="H440" s="8" t="s">
        <v>2109</v>
      </c>
      <c r="I440" s="43" t="s">
        <v>10</v>
      </c>
      <c r="J440" s="46"/>
      <c r="K440" s="46"/>
    </row>
    <row r="441" spans="1:11" ht="93.75">
      <c r="A441" s="32">
        <v>437</v>
      </c>
      <c r="B441" s="12" t="s">
        <v>324</v>
      </c>
      <c r="C441" s="31">
        <v>5625020634</v>
      </c>
      <c r="D441" s="20">
        <v>40513</v>
      </c>
      <c r="E441" s="32" t="s">
        <v>18</v>
      </c>
      <c r="F441" s="5" t="s">
        <v>9</v>
      </c>
      <c r="G441" s="15" t="s">
        <v>541</v>
      </c>
      <c r="H441" s="8" t="s">
        <v>2109</v>
      </c>
      <c r="I441" s="43" t="s">
        <v>10</v>
      </c>
      <c r="J441" s="46"/>
      <c r="K441" s="46"/>
    </row>
    <row r="442" spans="1:11" ht="112.5">
      <c r="A442" s="32">
        <v>438</v>
      </c>
      <c r="B442" s="12" t="s">
        <v>12</v>
      </c>
      <c r="C442" s="31">
        <v>5625005185</v>
      </c>
      <c r="D442" s="20">
        <v>37572</v>
      </c>
      <c r="E442" s="32" t="s">
        <v>18</v>
      </c>
      <c r="F442" s="5" t="s">
        <v>9</v>
      </c>
      <c r="G442" s="15" t="s">
        <v>542</v>
      </c>
      <c r="H442" s="8" t="s">
        <v>2109</v>
      </c>
      <c r="I442" s="43" t="s">
        <v>10</v>
      </c>
      <c r="J442" s="46"/>
      <c r="K442" s="46"/>
    </row>
    <row r="443" spans="1:11" ht="56.25">
      <c r="A443" s="32">
        <v>439</v>
      </c>
      <c r="B443" s="12" t="s">
        <v>369</v>
      </c>
      <c r="C443" s="31" t="s">
        <v>370</v>
      </c>
      <c r="D443" s="11">
        <v>37552</v>
      </c>
      <c r="E443" s="7" t="s">
        <v>11</v>
      </c>
      <c r="F443" s="5" t="s">
        <v>9</v>
      </c>
      <c r="G443" s="32" t="s">
        <v>371</v>
      </c>
      <c r="H443" s="8" t="s">
        <v>2109</v>
      </c>
      <c r="I443" s="43" t="s">
        <v>10</v>
      </c>
      <c r="J443" s="46"/>
      <c r="K443" s="46"/>
    </row>
    <row r="444" spans="1:11" ht="56.25">
      <c r="A444" s="32">
        <v>440</v>
      </c>
      <c r="C444" s="31" t="s">
        <v>370</v>
      </c>
      <c r="D444" s="11">
        <v>37552</v>
      </c>
      <c r="E444" s="7" t="s">
        <v>18</v>
      </c>
      <c r="F444" s="5" t="s">
        <v>9</v>
      </c>
      <c r="G444" s="32" t="s">
        <v>371</v>
      </c>
      <c r="H444" s="8" t="s">
        <v>2109</v>
      </c>
      <c r="I444" s="43" t="s">
        <v>10</v>
      </c>
      <c r="J444" s="46"/>
      <c r="K444" s="46"/>
    </row>
    <row r="445" spans="1:11" ht="75">
      <c r="A445" s="32">
        <v>441</v>
      </c>
      <c r="B445" s="12" t="s">
        <v>259</v>
      </c>
      <c r="C445" s="31" t="s">
        <v>260</v>
      </c>
      <c r="D445" s="11">
        <v>37587</v>
      </c>
      <c r="E445" s="7" t="s">
        <v>8</v>
      </c>
      <c r="F445" s="5" t="s">
        <v>9</v>
      </c>
      <c r="G445" s="32" t="s">
        <v>261</v>
      </c>
      <c r="H445" s="32">
        <v>8</v>
      </c>
      <c r="I445" s="43" t="s">
        <v>10</v>
      </c>
      <c r="J445" s="46"/>
      <c r="K445" s="46"/>
    </row>
    <row r="446" spans="1:11" ht="56.25">
      <c r="A446" s="32">
        <v>442</v>
      </c>
      <c r="C446" s="31" t="s">
        <v>260</v>
      </c>
      <c r="D446" s="11">
        <v>37587</v>
      </c>
      <c r="E446" s="7" t="s">
        <v>8</v>
      </c>
      <c r="F446" s="5" t="s">
        <v>9</v>
      </c>
      <c r="G446" s="32" t="s">
        <v>262</v>
      </c>
      <c r="H446" s="32">
        <v>8</v>
      </c>
      <c r="I446" s="43" t="s">
        <v>10</v>
      </c>
      <c r="J446" s="46"/>
      <c r="K446" s="46"/>
    </row>
    <row r="447" spans="1:11" ht="93.75">
      <c r="A447" s="32">
        <v>443</v>
      </c>
      <c r="B447" s="12" t="s">
        <v>263</v>
      </c>
      <c r="C447" s="31" t="s">
        <v>264</v>
      </c>
      <c r="D447" s="11">
        <v>37561</v>
      </c>
      <c r="E447" s="7" t="s">
        <v>8</v>
      </c>
      <c r="F447" s="5" t="s">
        <v>9</v>
      </c>
      <c r="G447" s="32" t="s">
        <v>265</v>
      </c>
      <c r="H447" s="32">
        <v>8</v>
      </c>
      <c r="I447" s="43" t="s">
        <v>10</v>
      </c>
      <c r="J447" s="46"/>
      <c r="K447" s="46"/>
    </row>
    <row r="448" spans="1:11" ht="75">
      <c r="A448" s="32">
        <v>444</v>
      </c>
      <c r="B448" s="12" t="s">
        <v>266</v>
      </c>
      <c r="C448" s="31" t="s">
        <v>267</v>
      </c>
      <c r="D448" s="11">
        <v>37573</v>
      </c>
      <c r="E448" s="7" t="s">
        <v>8</v>
      </c>
      <c r="F448" s="5" t="s">
        <v>9</v>
      </c>
      <c r="G448" s="32" t="s">
        <v>268</v>
      </c>
      <c r="H448" s="32">
        <v>8</v>
      </c>
      <c r="I448" s="43" t="s">
        <v>10</v>
      </c>
      <c r="J448" s="46"/>
      <c r="K448" s="46"/>
    </row>
    <row r="449" spans="1:11" ht="75">
      <c r="A449" s="32">
        <v>445</v>
      </c>
      <c r="B449" s="12" t="s">
        <v>273</v>
      </c>
      <c r="C449" s="31" t="s">
        <v>274</v>
      </c>
      <c r="D449" s="11">
        <v>37561</v>
      </c>
      <c r="E449" s="7" t="s">
        <v>8</v>
      </c>
      <c r="F449" s="5" t="s">
        <v>9</v>
      </c>
      <c r="G449" s="32" t="s">
        <v>275</v>
      </c>
      <c r="H449" s="32">
        <v>8</v>
      </c>
      <c r="I449" s="43" t="s">
        <v>10</v>
      </c>
      <c r="J449" s="46"/>
      <c r="K449" s="46"/>
    </row>
    <row r="450" spans="1:11" ht="56.25">
      <c r="A450" s="32">
        <v>446</v>
      </c>
      <c r="C450" s="31" t="s">
        <v>274</v>
      </c>
      <c r="D450" s="11">
        <v>37561</v>
      </c>
      <c r="E450" s="7" t="s">
        <v>8</v>
      </c>
      <c r="F450" s="5" t="s">
        <v>9</v>
      </c>
      <c r="G450" s="32" t="s">
        <v>276</v>
      </c>
      <c r="H450" s="32">
        <v>8</v>
      </c>
      <c r="I450" s="43" t="s">
        <v>10</v>
      </c>
      <c r="J450" s="46"/>
      <c r="K450" s="46"/>
    </row>
    <row r="451" spans="1:11" ht="93.75">
      <c r="A451" s="32">
        <v>447</v>
      </c>
      <c r="B451" s="12" t="s">
        <v>202</v>
      </c>
      <c r="C451" s="31" t="s">
        <v>203</v>
      </c>
      <c r="D451" s="33">
        <v>44105</v>
      </c>
      <c r="E451" s="7" t="s">
        <v>8</v>
      </c>
      <c r="F451" s="5" t="s">
        <v>9</v>
      </c>
      <c r="G451" s="7" t="s">
        <v>204</v>
      </c>
      <c r="H451" s="32">
        <v>8</v>
      </c>
      <c r="I451" s="43" t="s">
        <v>10</v>
      </c>
      <c r="J451" s="46"/>
      <c r="K451" s="46"/>
    </row>
    <row r="452" spans="1:11" ht="93.75">
      <c r="A452" s="32">
        <v>448</v>
      </c>
      <c r="B452" s="12" t="s">
        <v>565</v>
      </c>
      <c r="C452" s="31" t="s">
        <v>566</v>
      </c>
      <c r="D452" s="33">
        <v>37600</v>
      </c>
      <c r="E452" s="7" t="s">
        <v>8</v>
      </c>
      <c r="F452" s="5" t="s">
        <v>9</v>
      </c>
      <c r="G452" s="7" t="s">
        <v>567</v>
      </c>
      <c r="H452" s="32">
        <v>8</v>
      </c>
      <c r="I452" s="43" t="s">
        <v>10</v>
      </c>
      <c r="J452" s="46"/>
      <c r="K452" s="46"/>
    </row>
    <row r="453" spans="1:11" ht="150">
      <c r="A453" s="32">
        <v>449</v>
      </c>
      <c r="B453" s="12" t="s">
        <v>197</v>
      </c>
      <c r="C453" s="31">
        <v>5625005210</v>
      </c>
      <c r="D453" s="32">
        <v>37579</v>
      </c>
      <c r="E453" s="32" t="s">
        <v>11</v>
      </c>
      <c r="F453" s="5" t="s">
        <v>9</v>
      </c>
      <c r="G453" s="32" t="s">
        <v>198</v>
      </c>
      <c r="H453" s="32">
        <v>8</v>
      </c>
      <c r="I453" s="43" t="s">
        <v>10</v>
      </c>
      <c r="J453" s="46"/>
      <c r="K453" s="46"/>
    </row>
    <row r="454" spans="1:11" ht="56.25">
      <c r="A454" s="32">
        <v>450</v>
      </c>
      <c r="C454" s="31">
        <v>5625005210</v>
      </c>
      <c r="D454" s="32">
        <v>37579</v>
      </c>
      <c r="E454" s="32" t="s">
        <v>18</v>
      </c>
      <c r="F454" s="5" t="s">
        <v>9</v>
      </c>
      <c r="G454" s="32" t="s">
        <v>526</v>
      </c>
      <c r="H454" s="32">
        <v>8</v>
      </c>
      <c r="I454" s="43" t="s">
        <v>10</v>
      </c>
      <c r="J454" s="46"/>
      <c r="K454" s="46"/>
    </row>
    <row r="455" spans="1:11" ht="56.25">
      <c r="A455" s="32">
        <v>451</v>
      </c>
      <c r="C455" s="31">
        <v>5625005153</v>
      </c>
      <c r="D455" s="33">
        <v>37559</v>
      </c>
      <c r="E455" s="32" t="s">
        <v>18</v>
      </c>
      <c r="F455" s="5" t="s">
        <v>9</v>
      </c>
      <c r="G455" s="7" t="s">
        <v>201</v>
      </c>
      <c r="H455" s="32">
        <v>8</v>
      </c>
      <c r="I455" s="43" t="s">
        <v>10</v>
      </c>
      <c r="J455" s="46"/>
      <c r="K455" s="46"/>
    </row>
    <row r="456" spans="1:11" ht="112.5">
      <c r="A456" s="32">
        <v>452</v>
      </c>
      <c r="B456" s="12" t="s">
        <v>339</v>
      </c>
      <c r="C456" s="31">
        <v>5625005379</v>
      </c>
      <c r="D456" s="33">
        <v>37556</v>
      </c>
      <c r="E456" s="32" t="s">
        <v>11</v>
      </c>
      <c r="F456" s="5" t="s">
        <v>9</v>
      </c>
      <c r="G456" s="32" t="s">
        <v>555</v>
      </c>
      <c r="H456" s="32">
        <v>7</v>
      </c>
      <c r="I456" s="43" t="s">
        <v>10</v>
      </c>
      <c r="J456" s="46"/>
      <c r="K456" s="46"/>
    </row>
    <row r="457" spans="1:11" ht="56.25">
      <c r="A457" s="32">
        <v>453</v>
      </c>
      <c r="C457" s="31">
        <v>5625005379</v>
      </c>
      <c r="D457" s="33">
        <v>37556</v>
      </c>
      <c r="E457" s="32" t="s">
        <v>11</v>
      </c>
      <c r="F457" s="5" t="s">
        <v>9</v>
      </c>
      <c r="G457" s="32" t="s">
        <v>556</v>
      </c>
      <c r="H457" s="32">
        <v>7</v>
      </c>
      <c r="I457" s="43" t="s">
        <v>10</v>
      </c>
      <c r="J457" s="46"/>
      <c r="K457" s="46"/>
    </row>
    <row r="458" spans="1:11" ht="56.25">
      <c r="A458" s="32">
        <v>454</v>
      </c>
      <c r="C458" s="31">
        <v>5625005379</v>
      </c>
      <c r="D458" s="33">
        <v>37556</v>
      </c>
      <c r="E458" s="1" t="s">
        <v>18</v>
      </c>
      <c r="F458" s="5" t="s">
        <v>9</v>
      </c>
      <c r="G458" s="32" t="s">
        <v>556</v>
      </c>
      <c r="H458" s="32">
        <v>7</v>
      </c>
      <c r="I458" s="43" t="s">
        <v>10</v>
      </c>
      <c r="J458" s="46"/>
      <c r="K458" s="46"/>
    </row>
    <row r="459" spans="1:11" ht="112.5">
      <c r="A459" s="32">
        <v>455</v>
      </c>
      <c r="B459" s="12" t="s">
        <v>340</v>
      </c>
      <c r="C459" s="31">
        <v>5625004992</v>
      </c>
      <c r="D459" s="32">
        <v>37556</v>
      </c>
      <c r="E459" s="1" t="s">
        <v>11</v>
      </c>
      <c r="F459" s="5" t="s">
        <v>9</v>
      </c>
      <c r="G459" s="32" t="s">
        <v>557</v>
      </c>
      <c r="H459" s="32">
        <v>8</v>
      </c>
      <c r="I459" s="43" t="s">
        <v>10</v>
      </c>
      <c r="J459" s="46"/>
      <c r="K459" s="46"/>
    </row>
    <row r="460" spans="1:11" ht="56.25">
      <c r="A460" s="32">
        <v>456</v>
      </c>
      <c r="C460" s="31">
        <v>5625004992</v>
      </c>
      <c r="D460" s="32">
        <v>37556</v>
      </c>
      <c r="E460" s="1" t="s">
        <v>8</v>
      </c>
      <c r="F460" s="5" t="s">
        <v>9</v>
      </c>
      <c r="G460" s="32" t="s">
        <v>558</v>
      </c>
      <c r="H460" s="32">
        <v>8</v>
      </c>
      <c r="I460" s="43" t="s">
        <v>10</v>
      </c>
      <c r="J460" s="46"/>
      <c r="K460" s="46"/>
    </row>
    <row r="461" spans="1:11" ht="93.75">
      <c r="A461" s="32">
        <v>457</v>
      </c>
      <c r="B461" s="12" t="s">
        <v>123</v>
      </c>
      <c r="C461" s="31" t="s">
        <v>124</v>
      </c>
      <c r="D461" s="11">
        <v>37599</v>
      </c>
      <c r="E461" s="1" t="s">
        <v>8</v>
      </c>
      <c r="F461" s="5" t="s">
        <v>9</v>
      </c>
      <c r="G461" s="32" t="s">
        <v>575</v>
      </c>
      <c r="H461" s="32">
        <v>8</v>
      </c>
      <c r="I461" s="43" t="s">
        <v>10</v>
      </c>
      <c r="J461" s="46"/>
      <c r="K461" s="46"/>
    </row>
    <row r="462" spans="1:11" ht="93.75">
      <c r="A462" s="32">
        <v>458</v>
      </c>
      <c r="B462" s="12" t="s">
        <v>515</v>
      </c>
      <c r="C462" s="31">
        <v>5633004298</v>
      </c>
      <c r="D462" s="11">
        <v>37592</v>
      </c>
      <c r="E462" s="7" t="s">
        <v>18</v>
      </c>
      <c r="F462" s="5" t="s">
        <v>9</v>
      </c>
      <c r="G462" s="32" t="s">
        <v>516</v>
      </c>
      <c r="H462" s="32">
        <v>8</v>
      </c>
      <c r="I462" s="43" t="s">
        <v>10</v>
      </c>
      <c r="J462" s="46"/>
      <c r="K462" s="46"/>
    </row>
    <row r="463" spans="1:11" ht="112.5">
      <c r="A463" s="32">
        <v>459</v>
      </c>
      <c r="B463" s="12" t="s">
        <v>196</v>
      </c>
      <c r="C463" s="31">
        <v>5633004160</v>
      </c>
      <c r="D463" s="11">
        <v>37613</v>
      </c>
      <c r="E463" s="7" t="s">
        <v>18</v>
      </c>
      <c r="F463" s="5" t="s">
        <v>9</v>
      </c>
      <c r="G463" s="32" t="s">
        <v>518</v>
      </c>
      <c r="H463" s="32">
        <v>8</v>
      </c>
      <c r="I463" s="43" t="s">
        <v>10</v>
      </c>
      <c r="J463" s="46"/>
      <c r="K463" s="46"/>
    </row>
    <row r="464" spans="1:11" ht="75">
      <c r="A464" s="32">
        <v>460</v>
      </c>
      <c r="B464" s="12" t="s">
        <v>98</v>
      </c>
      <c r="C464" s="31" t="s">
        <v>99</v>
      </c>
      <c r="D464" s="11">
        <v>37547</v>
      </c>
      <c r="E464" s="7" t="s">
        <v>11</v>
      </c>
      <c r="F464" s="5" t="s">
        <v>9</v>
      </c>
      <c r="G464" s="32" t="s">
        <v>100</v>
      </c>
      <c r="H464" s="32">
        <v>8</v>
      </c>
      <c r="I464" s="43" t="s">
        <v>10</v>
      </c>
      <c r="J464" s="46"/>
      <c r="K464" s="46"/>
    </row>
    <row r="465" spans="1:11" ht="56.25">
      <c r="A465" s="32">
        <v>461</v>
      </c>
      <c r="C465" s="31" t="s">
        <v>99</v>
      </c>
      <c r="D465" s="11">
        <v>37547</v>
      </c>
      <c r="E465" s="7" t="s">
        <v>8</v>
      </c>
      <c r="F465" s="5" t="s">
        <v>9</v>
      </c>
      <c r="G465" s="32" t="s">
        <v>101</v>
      </c>
      <c r="H465" s="32">
        <v>8</v>
      </c>
      <c r="I465" s="43" t="s">
        <v>10</v>
      </c>
      <c r="J465" s="46"/>
      <c r="K465" s="46"/>
    </row>
    <row r="466" spans="1:11" ht="75">
      <c r="A466" s="32">
        <v>462</v>
      </c>
      <c r="B466" s="12" t="s">
        <v>193</v>
      </c>
      <c r="C466" s="31" t="s">
        <v>194</v>
      </c>
      <c r="D466" s="33">
        <v>42039</v>
      </c>
      <c r="E466" s="7" t="s">
        <v>8</v>
      </c>
      <c r="F466" s="5" t="s">
        <v>9</v>
      </c>
      <c r="G466" s="7" t="s">
        <v>195</v>
      </c>
      <c r="H466" s="32">
        <v>8</v>
      </c>
      <c r="I466" s="43" t="s">
        <v>10</v>
      </c>
      <c r="J466" s="46"/>
      <c r="K466" s="46"/>
    </row>
    <row r="467" spans="1:11" ht="112.5">
      <c r="A467" s="32">
        <v>463</v>
      </c>
      <c r="B467" s="12" t="s">
        <v>559</v>
      </c>
      <c r="C467" s="31" t="s">
        <v>560</v>
      </c>
      <c r="D467" s="11">
        <v>38735</v>
      </c>
      <c r="E467" s="32" t="s">
        <v>308</v>
      </c>
      <c r="F467" s="5" t="s">
        <v>9</v>
      </c>
      <c r="G467" s="32" t="s">
        <v>561</v>
      </c>
      <c r="H467" s="32">
        <v>8</v>
      </c>
      <c r="I467" s="43" t="s">
        <v>10</v>
      </c>
      <c r="J467" s="46"/>
      <c r="K467" s="46"/>
    </row>
    <row r="468" spans="1:11" ht="187.5">
      <c r="A468" s="32">
        <v>464</v>
      </c>
      <c r="B468" s="12" t="s">
        <v>586</v>
      </c>
      <c r="C468" s="31">
        <v>5649002056</v>
      </c>
      <c r="D468" s="11">
        <v>37566</v>
      </c>
      <c r="E468" s="32" t="s">
        <v>57</v>
      </c>
      <c r="F468" s="5" t="s">
        <v>9</v>
      </c>
      <c r="G468" s="32" t="s">
        <v>587</v>
      </c>
      <c r="H468" s="32">
        <v>8</v>
      </c>
      <c r="I468" s="43" t="s">
        <v>10</v>
      </c>
      <c r="J468" s="46"/>
      <c r="K468" s="46"/>
    </row>
    <row r="469" spans="1:11" ht="75">
      <c r="A469" s="32">
        <v>465</v>
      </c>
      <c r="B469" s="12" t="s">
        <v>649</v>
      </c>
      <c r="C469" s="31" t="s">
        <v>650</v>
      </c>
      <c r="D469" s="11">
        <v>44071</v>
      </c>
      <c r="E469" s="23" t="s">
        <v>651</v>
      </c>
      <c r="F469" s="32"/>
      <c r="G469" s="23" t="s">
        <v>652</v>
      </c>
      <c r="H469" s="32">
        <v>8</v>
      </c>
      <c r="I469" s="43" t="s">
        <v>10</v>
      </c>
      <c r="J469" s="46"/>
      <c r="K469" s="46"/>
    </row>
    <row r="470" spans="1:11" ht="112.5">
      <c r="A470" s="32">
        <v>466</v>
      </c>
      <c r="B470" s="12" t="s">
        <v>653</v>
      </c>
      <c r="C470" s="31" t="s">
        <v>654</v>
      </c>
      <c r="D470" s="11">
        <v>44794</v>
      </c>
      <c r="E470" s="23" t="s">
        <v>593</v>
      </c>
      <c r="F470" s="32"/>
      <c r="G470" s="23" t="s">
        <v>655</v>
      </c>
      <c r="H470" s="32">
        <v>8</v>
      </c>
      <c r="I470" s="43" t="s">
        <v>10</v>
      </c>
      <c r="J470" s="46"/>
      <c r="K470" s="46"/>
    </row>
    <row r="471" spans="1:11" ht="37.5">
      <c r="A471" s="32">
        <v>467</v>
      </c>
      <c r="B471" s="12" t="s">
        <v>656</v>
      </c>
      <c r="C471" s="31" t="s">
        <v>657</v>
      </c>
      <c r="D471" s="11">
        <v>44788</v>
      </c>
      <c r="E471" s="23" t="s">
        <v>641</v>
      </c>
      <c r="F471" s="32"/>
      <c r="G471" s="23" t="s">
        <v>658</v>
      </c>
      <c r="H471" s="32">
        <v>8</v>
      </c>
      <c r="I471" s="43" t="s">
        <v>10</v>
      </c>
      <c r="J471" s="46"/>
      <c r="K471" s="46"/>
    </row>
    <row r="472" spans="1:11" ht="56.25">
      <c r="A472" s="32">
        <v>468</v>
      </c>
      <c r="B472" s="12" t="s">
        <v>692</v>
      </c>
      <c r="C472" s="31">
        <v>5624020920</v>
      </c>
      <c r="D472" s="11">
        <v>40562</v>
      </c>
      <c r="E472" s="32" t="s">
        <v>681</v>
      </c>
      <c r="F472" s="5" t="s">
        <v>9</v>
      </c>
      <c r="G472" s="32" t="s">
        <v>693</v>
      </c>
      <c r="H472" s="32">
        <v>8</v>
      </c>
      <c r="I472" s="44" t="s">
        <v>669</v>
      </c>
      <c r="J472" s="46"/>
      <c r="K472" s="46"/>
    </row>
    <row r="473" spans="1:11" ht="56.25">
      <c r="A473" s="32">
        <v>469</v>
      </c>
      <c r="C473" s="31">
        <v>5624020920</v>
      </c>
      <c r="D473" s="11">
        <v>40562</v>
      </c>
      <c r="E473" s="32" t="s">
        <v>681</v>
      </c>
      <c r="F473" s="5" t="s">
        <v>9</v>
      </c>
      <c r="G473" s="32" t="s">
        <v>694</v>
      </c>
      <c r="H473" s="32">
        <v>8</v>
      </c>
      <c r="I473" s="44" t="s">
        <v>669</v>
      </c>
      <c r="J473" s="46"/>
      <c r="K473" s="46"/>
    </row>
    <row r="474" spans="1:11" ht="56.25">
      <c r="A474" s="32">
        <v>470</v>
      </c>
      <c r="C474" s="31">
        <v>5624020920</v>
      </c>
      <c r="D474" s="11">
        <v>40562</v>
      </c>
      <c r="E474" s="32" t="s">
        <v>681</v>
      </c>
      <c r="F474" s="5" t="s">
        <v>9</v>
      </c>
      <c r="G474" s="32" t="s">
        <v>682</v>
      </c>
      <c r="H474" s="32">
        <v>8</v>
      </c>
      <c r="I474" s="44" t="s">
        <v>669</v>
      </c>
      <c r="J474" s="46"/>
      <c r="K474" s="46"/>
    </row>
    <row r="475" spans="1:11" ht="56.25">
      <c r="A475" s="32">
        <v>471</v>
      </c>
      <c r="C475" s="31">
        <v>5624020920</v>
      </c>
      <c r="D475" s="11">
        <v>40562</v>
      </c>
      <c r="E475" s="32" t="s">
        <v>681</v>
      </c>
      <c r="F475" s="5" t="s">
        <v>9</v>
      </c>
      <c r="G475" s="32" t="s">
        <v>695</v>
      </c>
      <c r="H475" s="32">
        <v>8</v>
      </c>
      <c r="I475" s="44" t="s">
        <v>669</v>
      </c>
      <c r="J475" s="46"/>
      <c r="K475" s="46"/>
    </row>
    <row r="476" spans="1:11" ht="56.25">
      <c r="A476" s="32">
        <v>472</v>
      </c>
      <c r="B476" s="12" t="s">
        <v>696</v>
      </c>
      <c r="C476" s="31">
        <v>5624004774</v>
      </c>
      <c r="D476" s="11">
        <v>38715</v>
      </c>
      <c r="E476" s="1" t="s">
        <v>681</v>
      </c>
      <c r="F476" s="5" t="s">
        <v>9</v>
      </c>
      <c r="G476" s="32" t="s">
        <v>697</v>
      </c>
      <c r="H476" s="32">
        <v>8</v>
      </c>
      <c r="I476" s="44" t="s">
        <v>669</v>
      </c>
      <c r="J476" s="46"/>
      <c r="K476" s="46"/>
    </row>
    <row r="477" spans="1:11" ht="56.25">
      <c r="A477" s="32">
        <v>473</v>
      </c>
      <c r="B477" s="12" t="s">
        <v>698</v>
      </c>
      <c r="C477" s="31">
        <v>5624004823</v>
      </c>
      <c r="D477" s="11">
        <v>38715</v>
      </c>
      <c r="E477" s="1" t="s">
        <v>681</v>
      </c>
      <c r="F477" s="5" t="s">
        <v>9</v>
      </c>
      <c r="G477" s="32" t="s">
        <v>699</v>
      </c>
      <c r="H477" s="32">
        <v>8</v>
      </c>
      <c r="I477" s="44" t="s">
        <v>669</v>
      </c>
      <c r="J477" s="46"/>
      <c r="K477" s="46"/>
    </row>
    <row r="478" spans="1:11" ht="56.25">
      <c r="A478" s="32">
        <v>474</v>
      </c>
      <c r="B478" s="12" t="s">
        <v>700</v>
      </c>
      <c r="C478" s="31">
        <v>5624004703</v>
      </c>
      <c r="D478" s="11">
        <v>38715</v>
      </c>
      <c r="E478" s="1" t="s">
        <v>681</v>
      </c>
      <c r="F478" s="5" t="s">
        <v>9</v>
      </c>
      <c r="G478" s="32" t="s">
        <v>701</v>
      </c>
      <c r="H478" s="32">
        <v>8</v>
      </c>
      <c r="I478" s="44" t="s">
        <v>669</v>
      </c>
      <c r="J478" s="46"/>
      <c r="K478" s="46"/>
    </row>
    <row r="479" spans="1:11" ht="56.25">
      <c r="A479" s="32">
        <v>475</v>
      </c>
      <c r="C479" s="31">
        <v>5624004703</v>
      </c>
      <c r="D479" s="11">
        <v>38715</v>
      </c>
      <c r="E479" s="1" t="s">
        <v>681</v>
      </c>
      <c r="F479" s="5" t="s">
        <v>9</v>
      </c>
      <c r="G479" s="32" t="s">
        <v>702</v>
      </c>
      <c r="H479" s="32">
        <v>8</v>
      </c>
      <c r="I479" s="44" t="s">
        <v>669</v>
      </c>
      <c r="J479" s="46"/>
      <c r="K479" s="46"/>
    </row>
    <row r="480" spans="1:11" ht="56.25">
      <c r="A480" s="32">
        <v>476</v>
      </c>
      <c r="B480" s="12" t="s">
        <v>737</v>
      </c>
      <c r="C480" s="31">
        <v>5622004835</v>
      </c>
      <c r="D480" s="11">
        <v>38714</v>
      </c>
      <c r="E480" s="1" t="s">
        <v>681</v>
      </c>
      <c r="F480" s="5" t="s">
        <v>9</v>
      </c>
      <c r="G480" s="32" t="s">
        <v>738</v>
      </c>
      <c r="H480" s="32">
        <v>8</v>
      </c>
      <c r="I480" s="44" t="s">
        <v>669</v>
      </c>
      <c r="J480" s="46"/>
      <c r="K480" s="46"/>
    </row>
    <row r="481" spans="1:11" ht="56.25">
      <c r="A481" s="32">
        <v>477</v>
      </c>
      <c r="B481" s="12" t="s">
        <v>739</v>
      </c>
      <c r="C481" s="31">
        <v>5622004930</v>
      </c>
      <c r="D481" s="11">
        <v>38714</v>
      </c>
      <c r="E481" s="1" t="s">
        <v>681</v>
      </c>
      <c r="F481" s="5" t="s">
        <v>9</v>
      </c>
      <c r="G481" s="32" t="s">
        <v>740</v>
      </c>
      <c r="H481" s="32">
        <v>8</v>
      </c>
      <c r="I481" s="44" t="s">
        <v>669</v>
      </c>
      <c r="J481" s="46"/>
      <c r="K481" s="46"/>
    </row>
    <row r="482" spans="1:11" ht="56.25">
      <c r="A482" s="32">
        <v>478</v>
      </c>
      <c r="C482" s="31">
        <v>5622004930</v>
      </c>
      <c r="D482" s="11">
        <v>38714</v>
      </c>
      <c r="E482" s="1" t="s">
        <v>681</v>
      </c>
      <c r="F482" s="5" t="s">
        <v>9</v>
      </c>
      <c r="G482" s="32" t="s">
        <v>741</v>
      </c>
      <c r="H482" s="32">
        <v>8</v>
      </c>
      <c r="I482" s="44" t="s">
        <v>669</v>
      </c>
      <c r="J482" s="46"/>
      <c r="K482" s="46"/>
    </row>
    <row r="483" spans="1:11" ht="56.25">
      <c r="A483" s="32">
        <v>479</v>
      </c>
      <c r="B483" s="12" t="s">
        <v>742</v>
      </c>
      <c r="C483" s="31">
        <v>5622020717</v>
      </c>
      <c r="D483" s="11">
        <v>41639</v>
      </c>
      <c r="E483" s="1" t="s">
        <v>681</v>
      </c>
      <c r="F483" s="5" t="s">
        <v>9</v>
      </c>
      <c r="G483" s="32" t="s">
        <v>743</v>
      </c>
      <c r="H483" s="32">
        <v>8</v>
      </c>
      <c r="I483" s="44" t="s">
        <v>669</v>
      </c>
      <c r="J483" s="46"/>
      <c r="K483" s="46"/>
    </row>
    <row r="484" spans="1:11" ht="56.25">
      <c r="A484" s="32">
        <v>480</v>
      </c>
      <c r="C484" s="31">
        <v>5622020717</v>
      </c>
      <c r="D484" s="11">
        <v>41639</v>
      </c>
      <c r="E484" s="1" t="s">
        <v>681</v>
      </c>
      <c r="F484" s="5" t="s">
        <v>9</v>
      </c>
      <c r="G484" s="32" t="s">
        <v>744</v>
      </c>
      <c r="H484" s="32">
        <v>8</v>
      </c>
      <c r="I484" s="44" t="s">
        <v>669</v>
      </c>
      <c r="J484" s="46"/>
      <c r="K484" s="46"/>
    </row>
    <row r="485" spans="1:11" ht="56.25">
      <c r="A485" s="32">
        <v>481</v>
      </c>
      <c r="B485" s="12" t="s">
        <v>746</v>
      </c>
      <c r="C485" s="31">
        <v>5622004955</v>
      </c>
      <c r="D485" s="11">
        <v>38714</v>
      </c>
      <c r="E485" s="1" t="s">
        <v>681</v>
      </c>
      <c r="F485" s="5" t="s">
        <v>9</v>
      </c>
      <c r="G485" s="32" t="s">
        <v>747</v>
      </c>
      <c r="H485" s="32">
        <v>8</v>
      </c>
      <c r="I485" s="44" t="s">
        <v>669</v>
      </c>
      <c r="J485" s="46"/>
      <c r="K485" s="46"/>
    </row>
    <row r="486" spans="1:11" ht="56.25">
      <c r="A486" s="32">
        <v>482</v>
      </c>
      <c r="B486" s="12" t="s">
        <v>750</v>
      </c>
      <c r="C486" s="31">
        <v>5622005003</v>
      </c>
      <c r="D486" s="11">
        <v>38714</v>
      </c>
      <c r="E486" s="1" t="s">
        <v>681</v>
      </c>
      <c r="F486" s="5" t="s">
        <v>9</v>
      </c>
      <c r="G486" s="32" t="s">
        <v>751</v>
      </c>
      <c r="H486" s="32">
        <v>8</v>
      </c>
      <c r="I486" s="44" t="s">
        <v>669</v>
      </c>
      <c r="J486" s="46"/>
      <c r="K486" s="46"/>
    </row>
    <row r="487" spans="1:11" ht="56.25">
      <c r="A487" s="32">
        <v>483</v>
      </c>
      <c r="B487" s="12" t="s">
        <v>781</v>
      </c>
      <c r="C487" s="31">
        <v>5645020505</v>
      </c>
      <c r="D487" s="11">
        <v>41620</v>
      </c>
      <c r="E487" s="1" t="s">
        <v>681</v>
      </c>
      <c r="F487" s="5" t="s">
        <v>9</v>
      </c>
      <c r="G487" s="32" t="s">
        <v>782</v>
      </c>
      <c r="H487" s="32">
        <v>8</v>
      </c>
      <c r="I487" s="44" t="s">
        <v>669</v>
      </c>
      <c r="J487" s="46"/>
      <c r="K487" s="46"/>
    </row>
    <row r="488" spans="1:11" ht="56.25">
      <c r="A488" s="32">
        <v>484</v>
      </c>
      <c r="C488" s="31">
        <v>5645020505</v>
      </c>
      <c r="D488" s="11">
        <v>41620</v>
      </c>
      <c r="E488" s="1" t="s">
        <v>681</v>
      </c>
      <c r="F488" s="5" t="s">
        <v>9</v>
      </c>
      <c r="G488" s="32" t="s">
        <v>783</v>
      </c>
      <c r="H488" s="32">
        <v>8</v>
      </c>
      <c r="I488" s="44" t="s">
        <v>669</v>
      </c>
      <c r="J488" s="46"/>
      <c r="K488" s="46"/>
    </row>
    <row r="489" spans="1:11" ht="56.25">
      <c r="A489" s="32">
        <v>485</v>
      </c>
      <c r="C489" s="31">
        <v>5645020505</v>
      </c>
      <c r="D489" s="11">
        <v>41620</v>
      </c>
      <c r="E489" s="1" t="s">
        <v>681</v>
      </c>
      <c r="F489" s="5" t="s">
        <v>9</v>
      </c>
      <c r="G489" s="32" t="s">
        <v>784</v>
      </c>
      <c r="H489" s="32">
        <v>8</v>
      </c>
      <c r="I489" s="44" t="s">
        <v>669</v>
      </c>
      <c r="J489" s="46"/>
      <c r="K489" s="46"/>
    </row>
    <row r="490" spans="1:11" ht="56.25">
      <c r="A490" s="32">
        <v>486</v>
      </c>
      <c r="D490" s="32"/>
      <c r="E490" s="1" t="s">
        <v>811</v>
      </c>
      <c r="F490" s="5" t="s">
        <v>9</v>
      </c>
      <c r="G490" s="7" t="s">
        <v>851</v>
      </c>
      <c r="H490" s="32">
        <v>8</v>
      </c>
      <c r="I490" s="44" t="s">
        <v>2105</v>
      </c>
      <c r="J490" s="46"/>
      <c r="K490" s="46"/>
    </row>
    <row r="491" spans="1:11" ht="56.25">
      <c r="A491" s="32">
        <v>487</v>
      </c>
      <c r="B491" s="12" t="s">
        <v>852</v>
      </c>
      <c r="C491" s="31" t="s">
        <v>853</v>
      </c>
      <c r="D491" s="33">
        <v>37566</v>
      </c>
      <c r="E491" s="1" t="s">
        <v>811</v>
      </c>
      <c r="F491" s="5" t="s">
        <v>9</v>
      </c>
      <c r="G491" s="7" t="s">
        <v>854</v>
      </c>
      <c r="H491" s="32">
        <v>8</v>
      </c>
      <c r="I491" s="44" t="s">
        <v>2105</v>
      </c>
      <c r="J491" s="46"/>
      <c r="K491" s="46"/>
    </row>
    <row r="492" spans="1:11" ht="56.25">
      <c r="A492" s="32">
        <v>488</v>
      </c>
      <c r="B492" s="12" t="s">
        <v>855</v>
      </c>
      <c r="C492" s="31" t="s">
        <v>856</v>
      </c>
      <c r="D492" s="33">
        <v>37560</v>
      </c>
      <c r="E492" s="1" t="s">
        <v>811</v>
      </c>
      <c r="F492" s="5" t="s">
        <v>9</v>
      </c>
      <c r="G492" s="7" t="s">
        <v>857</v>
      </c>
      <c r="H492" s="32">
        <v>8</v>
      </c>
      <c r="I492" s="44" t="s">
        <v>2105</v>
      </c>
      <c r="J492" s="46"/>
      <c r="K492" s="46"/>
    </row>
    <row r="493" spans="1:11" ht="75">
      <c r="A493" s="32">
        <v>489</v>
      </c>
      <c r="B493" s="12" t="s">
        <v>1118</v>
      </c>
      <c r="C493" s="31">
        <v>5642007552</v>
      </c>
      <c r="D493" s="11">
        <v>35871</v>
      </c>
      <c r="E493" s="16" t="s">
        <v>798</v>
      </c>
      <c r="F493" s="5" t="s">
        <v>9</v>
      </c>
      <c r="G493" s="25" t="s">
        <v>1119</v>
      </c>
      <c r="H493" s="32">
        <v>8</v>
      </c>
      <c r="I493" s="45" t="s">
        <v>1088</v>
      </c>
      <c r="J493" s="46"/>
      <c r="K493" s="46"/>
    </row>
    <row r="494" spans="1:11" ht="112.5">
      <c r="A494" s="32">
        <v>490</v>
      </c>
      <c r="B494" s="12" t="s">
        <v>1433</v>
      </c>
      <c r="C494" s="31" t="s">
        <v>1434</v>
      </c>
      <c r="D494" s="11" t="s">
        <v>1435</v>
      </c>
      <c r="E494" s="16" t="s">
        <v>1427</v>
      </c>
      <c r="F494" s="5" t="s">
        <v>9</v>
      </c>
      <c r="G494" s="5" t="s">
        <v>1436</v>
      </c>
      <c r="H494" s="32">
        <v>8</v>
      </c>
      <c r="I494" s="45" t="s">
        <v>1088</v>
      </c>
      <c r="J494" s="140" t="s">
        <v>2126</v>
      </c>
      <c r="K494" s="46"/>
    </row>
    <row r="495" spans="1:11" ht="56.25">
      <c r="A495" s="32">
        <v>491</v>
      </c>
      <c r="B495" s="12" t="s">
        <v>1602</v>
      </c>
      <c r="C495" s="31">
        <v>5628020946</v>
      </c>
      <c r="D495" s="33">
        <v>41824</v>
      </c>
      <c r="E495" s="7" t="s">
        <v>8</v>
      </c>
      <c r="F495" s="5" t="s">
        <v>9</v>
      </c>
      <c r="G495" s="7" t="s">
        <v>1603</v>
      </c>
      <c r="H495" s="32">
        <v>8</v>
      </c>
      <c r="I495" s="43" t="s">
        <v>1439</v>
      </c>
      <c r="J495" s="46"/>
      <c r="K495" s="46"/>
    </row>
    <row r="496" spans="1:11" ht="75">
      <c r="A496" s="32">
        <v>492</v>
      </c>
      <c r="B496" s="12" t="s">
        <v>1604</v>
      </c>
      <c r="C496" s="31">
        <v>5628004408</v>
      </c>
      <c r="D496" s="33">
        <v>37487</v>
      </c>
      <c r="E496" s="7" t="s">
        <v>8</v>
      </c>
      <c r="F496" s="5" t="s">
        <v>9</v>
      </c>
      <c r="G496" s="7" t="s">
        <v>1605</v>
      </c>
      <c r="H496" s="32">
        <v>8</v>
      </c>
      <c r="I496" s="43" t="s">
        <v>1439</v>
      </c>
      <c r="J496" s="46"/>
      <c r="K496" s="46"/>
    </row>
    <row r="497" spans="1:11" ht="93.75">
      <c r="A497" s="32">
        <v>493</v>
      </c>
      <c r="B497" s="12" t="s">
        <v>1606</v>
      </c>
      <c r="C497" s="31">
        <v>5628004373</v>
      </c>
      <c r="D497" s="33">
        <v>37487</v>
      </c>
      <c r="E497" s="7" t="s">
        <v>8</v>
      </c>
      <c r="F497" s="5" t="s">
        <v>9</v>
      </c>
      <c r="G497" s="7" t="s">
        <v>1607</v>
      </c>
      <c r="H497" s="32">
        <v>8</v>
      </c>
      <c r="I497" s="43" t="s">
        <v>1439</v>
      </c>
      <c r="J497" s="46"/>
      <c r="K497" s="46"/>
    </row>
    <row r="498" spans="1:11" ht="75">
      <c r="A498" s="32">
        <v>494</v>
      </c>
      <c r="B498" s="12" t="s">
        <v>1624</v>
      </c>
      <c r="C498" s="31">
        <v>5628004447</v>
      </c>
      <c r="D498" s="33">
        <v>37557</v>
      </c>
      <c r="E498" s="7" t="s">
        <v>1056</v>
      </c>
      <c r="F498" s="5" t="s">
        <v>9</v>
      </c>
      <c r="G498" s="7" t="s">
        <v>1625</v>
      </c>
      <c r="H498" s="32">
        <v>8</v>
      </c>
      <c r="I498" s="43" t="s">
        <v>1439</v>
      </c>
      <c r="J498" s="46"/>
      <c r="K498" s="46"/>
    </row>
    <row r="499" spans="1:11" ht="75">
      <c r="A499" s="32">
        <v>495</v>
      </c>
      <c r="B499" s="12" t="s">
        <v>1626</v>
      </c>
      <c r="C499" s="31">
        <v>5628004430</v>
      </c>
      <c r="D499" s="33">
        <v>37561</v>
      </c>
      <c r="E499" s="7" t="s">
        <v>1056</v>
      </c>
      <c r="F499" s="5" t="s">
        <v>9</v>
      </c>
      <c r="G499" s="7" t="s">
        <v>1627</v>
      </c>
      <c r="H499" s="32">
        <v>8</v>
      </c>
      <c r="I499" s="43" t="s">
        <v>1439</v>
      </c>
      <c r="J499" s="46"/>
      <c r="K499" s="46"/>
    </row>
    <row r="500" spans="1:11" ht="112.5">
      <c r="A500" s="32">
        <v>496</v>
      </c>
      <c r="B500" s="12" t="s">
        <v>1628</v>
      </c>
      <c r="C500" s="31">
        <v>5628004454</v>
      </c>
      <c r="D500" s="33">
        <v>37561</v>
      </c>
      <c r="E500" s="7" t="s">
        <v>1056</v>
      </c>
      <c r="F500" s="5" t="s">
        <v>9</v>
      </c>
      <c r="G500" s="7" t="s">
        <v>1629</v>
      </c>
      <c r="H500" s="32">
        <v>8</v>
      </c>
      <c r="I500" s="43" t="s">
        <v>1439</v>
      </c>
      <c r="J500" s="46"/>
      <c r="K500" s="46"/>
    </row>
    <row r="501" spans="1:11" ht="56.25">
      <c r="A501" s="32">
        <v>497</v>
      </c>
      <c r="B501" s="12" t="s">
        <v>1630</v>
      </c>
      <c r="C501" s="31">
        <v>5644003881</v>
      </c>
      <c r="D501" s="33">
        <v>37561</v>
      </c>
      <c r="E501" s="7" t="s">
        <v>8</v>
      </c>
      <c r="F501" s="5" t="s">
        <v>9</v>
      </c>
      <c r="G501" s="7" t="s">
        <v>1631</v>
      </c>
      <c r="H501" s="32">
        <v>8</v>
      </c>
      <c r="I501" s="43" t="s">
        <v>1439</v>
      </c>
      <c r="J501" s="46"/>
      <c r="K501" s="46"/>
    </row>
    <row r="502" spans="1:11" ht="75">
      <c r="A502" s="32">
        <v>498</v>
      </c>
      <c r="B502" s="12" t="s">
        <v>1636</v>
      </c>
      <c r="C502" s="31">
        <v>5644003803</v>
      </c>
      <c r="D502" s="33">
        <v>37172</v>
      </c>
      <c r="E502" s="7" t="s">
        <v>1056</v>
      </c>
      <c r="F502" s="5" t="s">
        <v>9</v>
      </c>
      <c r="G502" s="7" t="s">
        <v>1637</v>
      </c>
      <c r="H502" s="32">
        <v>8</v>
      </c>
      <c r="I502" s="43" t="s">
        <v>1439</v>
      </c>
      <c r="J502" s="46"/>
      <c r="K502" s="46"/>
    </row>
    <row r="503" spans="1:11" ht="75">
      <c r="A503" s="32">
        <v>499</v>
      </c>
      <c r="B503" s="12" t="s">
        <v>1866</v>
      </c>
      <c r="C503" s="31">
        <v>5629003911</v>
      </c>
      <c r="D503" s="30">
        <v>37603</v>
      </c>
      <c r="E503" s="32" t="s">
        <v>811</v>
      </c>
      <c r="F503" s="5" t="s">
        <v>9</v>
      </c>
      <c r="G503" s="3" t="s">
        <v>1867</v>
      </c>
      <c r="H503" s="32">
        <v>8</v>
      </c>
      <c r="I503" s="44" t="s">
        <v>1819</v>
      </c>
      <c r="J503" s="46"/>
      <c r="K503" s="46"/>
    </row>
    <row r="504" spans="1:11" ht="75">
      <c r="A504" s="32">
        <v>500</v>
      </c>
      <c r="B504" s="12" t="s">
        <v>1868</v>
      </c>
      <c r="C504" s="31">
        <v>5629003929</v>
      </c>
      <c r="D504" s="11">
        <v>37604</v>
      </c>
      <c r="E504" s="32" t="s">
        <v>811</v>
      </c>
      <c r="F504" s="5" t="s">
        <v>9</v>
      </c>
      <c r="G504" s="32" t="s">
        <v>1869</v>
      </c>
      <c r="H504" s="32">
        <v>8</v>
      </c>
      <c r="I504" s="44" t="s">
        <v>1819</v>
      </c>
      <c r="J504" s="46"/>
      <c r="K504" s="46"/>
    </row>
    <row r="505" spans="1:11" ht="75">
      <c r="A505" s="32">
        <v>501</v>
      </c>
      <c r="B505" s="12" t="s">
        <v>1870</v>
      </c>
      <c r="C505" s="31">
        <v>5629003904</v>
      </c>
      <c r="D505" s="11">
        <v>37603</v>
      </c>
      <c r="E505" s="32" t="s">
        <v>811</v>
      </c>
      <c r="F505" s="5" t="s">
        <v>9</v>
      </c>
      <c r="G505" s="32" t="s">
        <v>1871</v>
      </c>
      <c r="H505" s="32">
        <v>8</v>
      </c>
      <c r="I505" s="44" t="s">
        <v>1819</v>
      </c>
      <c r="J505" s="46"/>
      <c r="K505" s="46"/>
    </row>
    <row r="506" spans="1:11" ht="75">
      <c r="A506" s="32">
        <v>502</v>
      </c>
      <c r="B506" s="12" t="s">
        <v>1872</v>
      </c>
      <c r="C506" s="31">
        <v>5629004619</v>
      </c>
      <c r="D506" s="11">
        <v>38972</v>
      </c>
      <c r="E506" s="32" t="s">
        <v>811</v>
      </c>
      <c r="F506" s="5" t="s">
        <v>9</v>
      </c>
      <c r="G506" s="32" t="s">
        <v>1873</v>
      </c>
      <c r="H506" s="32">
        <v>8</v>
      </c>
      <c r="I506" s="44" t="s">
        <v>1819</v>
      </c>
      <c r="J506" s="46"/>
      <c r="K506" s="46"/>
    </row>
    <row r="507" spans="1:11" ht="112.5">
      <c r="A507" s="32">
        <v>503</v>
      </c>
      <c r="B507" s="12" t="s">
        <v>1909</v>
      </c>
      <c r="C507" s="31">
        <v>5629004672</v>
      </c>
      <c r="D507" s="11">
        <v>39013</v>
      </c>
      <c r="E507" s="32" t="s">
        <v>681</v>
      </c>
      <c r="F507" s="5" t="s">
        <v>9</v>
      </c>
      <c r="G507" s="32" t="s">
        <v>1910</v>
      </c>
      <c r="H507" s="32">
        <v>8</v>
      </c>
      <c r="I507" s="44" t="s">
        <v>1819</v>
      </c>
      <c r="J507" s="46"/>
      <c r="K507" s="46"/>
    </row>
    <row r="508" spans="1:11" ht="93.75">
      <c r="A508" s="32">
        <v>504</v>
      </c>
      <c r="B508" s="12" t="s">
        <v>1943</v>
      </c>
      <c r="C508" s="31">
        <v>5636020467</v>
      </c>
      <c r="D508" s="11">
        <v>39489</v>
      </c>
      <c r="E508" s="32" t="s">
        <v>811</v>
      </c>
      <c r="F508" s="5" t="s">
        <v>9</v>
      </c>
      <c r="G508" s="32" t="s">
        <v>1944</v>
      </c>
      <c r="H508" s="32">
        <v>8</v>
      </c>
      <c r="I508" s="44" t="s">
        <v>1819</v>
      </c>
      <c r="J508" s="46"/>
      <c r="K508" s="46"/>
    </row>
    <row r="509" spans="1:11" ht="112.5">
      <c r="A509" s="32">
        <v>505</v>
      </c>
      <c r="B509" s="12" t="s">
        <v>128</v>
      </c>
      <c r="C509" s="31">
        <v>5625005121</v>
      </c>
      <c r="D509" s="20">
        <v>37579</v>
      </c>
      <c r="E509" s="21" t="s">
        <v>11</v>
      </c>
      <c r="F509" s="5" t="s">
        <v>9</v>
      </c>
      <c r="G509" s="15" t="s">
        <v>521</v>
      </c>
      <c r="H509" s="32">
        <v>8</v>
      </c>
      <c r="I509" s="43" t="s">
        <v>10</v>
      </c>
      <c r="J509" s="46"/>
      <c r="K509" s="46"/>
    </row>
    <row r="510" spans="1:11" ht="56.25">
      <c r="A510" s="32">
        <v>506</v>
      </c>
      <c r="C510" s="31">
        <v>5625005121</v>
      </c>
      <c r="D510" s="20">
        <v>37579</v>
      </c>
      <c r="E510" s="21" t="s">
        <v>8</v>
      </c>
      <c r="F510" s="5" t="s">
        <v>9</v>
      </c>
      <c r="G510" s="15" t="s">
        <v>522</v>
      </c>
      <c r="H510" s="32">
        <v>8</v>
      </c>
      <c r="I510" s="43" t="s">
        <v>10</v>
      </c>
      <c r="J510" s="46"/>
      <c r="K510" s="46"/>
    </row>
    <row r="511" spans="1:11" ht="56.25">
      <c r="A511" s="32">
        <v>507</v>
      </c>
      <c r="C511" s="31">
        <v>5625004992</v>
      </c>
      <c r="D511" s="32">
        <v>37556</v>
      </c>
      <c r="E511" s="32" t="s">
        <v>18</v>
      </c>
      <c r="F511" s="5" t="s">
        <v>9</v>
      </c>
      <c r="G511" s="32" t="s">
        <v>557</v>
      </c>
      <c r="H511" s="32">
        <v>8</v>
      </c>
      <c r="I511" s="43" t="s">
        <v>10</v>
      </c>
      <c r="J511" s="46"/>
      <c r="K511" s="46"/>
    </row>
    <row r="512" spans="1:11" ht="112.5">
      <c r="A512" s="32">
        <v>508</v>
      </c>
      <c r="B512" s="12" t="s">
        <v>417</v>
      </c>
      <c r="C512" s="31" t="s">
        <v>418</v>
      </c>
      <c r="D512" s="11">
        <v>37560</v>
      </c>
      <c r="E512" s="7" t="s">
        <v>18</v>
      </c>
      <c r="F512" s="5" t="s">
        <v>9</v>
      </c>
      <c r="G512" s="32" t="s">
        <v>419</v>
      </c>
      <c r="H512" s="32">
        <v>8</v>
      </c>
      <c r="I512" s="43" t="s">
        <v>10</v>
      </c>
      <c r="J512" s="46"/>
      <c r="K512" s="46"/>
    </row>
    <row r="513" spans="1:11" ht="56.25">
      <c r="A513" s="32">
        <v>509</v>
      </c>
      <c r="C513" s="31" t="s">
        <v>418</v>
      </c>
      <c r="D513" s="11">
        <v>37560</v>
      </c>
      <c r="E513" s="7" t="s">
        <v>11</v>
      </c>
      <c r="F513" s="5" t="s">
        <v>9</v>
      </c>
      <c r="G513" s="32" t="s">
        <v>419</v>
      </c>
      <c r="H513" s="32">
        <v>8</v>
      </c>
      <c r="I513" s="43" t="s">
        <v>10</v>
      </c>
      <c r="J513" s="46"/>
      <c r="K513" s="46"/>
    </row>
    <row r="514" spans="1:11" ht="112.5">
      <c r="A514" s="32">
        <v>510</v>
      </c>
      <c r="B514" s="12" t="s">
        <v>427</v>
      </c>
      <c r="C514" s="31" t="s">
        <v>106</v>
      </c>
      <c r="D514" s="11">
        <v>37558</v>
      </c>
      <c r="E514" s="7" t="s">
        <v>18</v>
      </c>
      <c r="F514" s="5" t="s">
        <v>9</v>
      </c>
      <c r="G514" s="32" t="s">
        <v>428</v>
      </c>
      <c r="H514" s="32">
        <v>8</v>
      </c>
      <c r="I514" s="43" t="s">
        <v>10</v>
      </c>
      <c r="J514" s="46"/>
      <c r="K514" s="46"/>
    </row>
    <row r="515" spans="1:11" ht="56.25">
      <c r="A515" s="32">
        <v>511</v>
      </c>
      <c r="C515" s="31" t="s">
        <v>106</v>
      </c>
      <c r="D515" s="11">
        <v>37558</v>
      </c>
      <c r="E515" s="7" t="s">
        <v>11</v>
      </c>
      <c r="F515" s="5" t="s">
        <v>9</v>
      </c>
      <c r="G515" s="32" t="s">
        <v>428</v>
      </c>
      <c r="H515" s="32">
        <v>8</v>
      </c>
      <c r="I515" s="43" t="s">
        <v>10</v>
      </c>
      <c r="J515" s="46"/>
      <c r="K515" s="46"/>
    </row>
    <row r="516" spans="1:11" ht="93.75">
      <c r="A516" s="32">
        <v>512</v>
      </c>
      <c r="B516" s="12" t="s">
        <v>461</v>
      </c>
      <c r="C516" s="31" t="s">
        <v>462</v>
      </c>
      <c r="D516" s="11">
        <v>37602</v>
      </c>
      <c r="E516" s="7" t="s">
        <v>8</v>
      </c>
      <c r="F516" s="5" t="s">
        <v>9</v>
      </c>
      <c r="G516" s="32" t="s">
        <v>463</v>
      </c>
      <c r="H516" s="32">
        <v>8</v>
      </c>
      <c r="I516" s="43" t="s">
        <v>10</v>
      </c>
      <c r="J516" s="46"/>
      <c r="K516" s="46"/>
    </row>
    <row r="517" spans="1:11" ht="75">
      <c r="A517" s="32">
        <v>513</v>
      </c>
      <c r="B517" s="12" t="s">
        <v>148</v>
      </c>
      <c r="C517" s="31" t="s">
        <v>149</v>
      </c>
      <c r="D517" s="11">
        <v>37621</v>
      </c>
      <c r="E517" s="7" t="s">
        <v>11</v>
      </c>
      <c r="F517" s="5" t="s">
        <v>9</v>
      </c>
      <c r="G517" s="32" t="s">
        <v>150</v>
      </c>
      <c r="H517" s="32">
        <v>8</v>
      </c>
      <c r="I517" s="43" t="s">
        <v>10</v>
      </c>
      <c r="J517" s="46"/>
      <c r="K517" s="46"/>
    </row>
    <row r="518" spans="1:11" ht="56.25">
      <c r="A518" s="32">
        <v>514</v>
      </c>
      <c r="C518" s="31" t="s">
        <v>149</v>
      </c>
      <c r="D518" s="11">
        <v>37621</v>
      </c>
      <c r="E518" s="7" t="s">
        <v>8</v>
      </c>
      <c r="F518" s="5" t="s">
        <v>9</v>
      </c>
      <c r="G518" s="32" t="s">
        <v>151</v>
      </c>
      <c r="H518" s="32">
        <v>8</v>
      </c>
      <c r="I518" s="43" t="s">
        <v>10</v>
      </c>
      <c r="J518" s="46"/>
      <c r="K518" s="46"/>
    </row>
    <row r="519" spans="1:11" ht="75">
      <c r="A519" s="32">
        <v>515</v>
      </c>
      <c r="B519" s="12" t="s">
        <v>269</v>
      </c>
      <c r="C519" s="31" t="s">
        <v>270</v>
      </c>
      <c r="D519" s="11">
        <v>37600</v>
      </c>
      <c r="E519" s="7" t="s">
        <v>8</v>
      </c>
      <c r="F519" s="5" t="s">
        <v>9</v>
      </c>
      <c r="G519" s="32" t="s">
        <v>271</v>
      </c>
      <c r="H519" s="32">
        <v>9</v>
      </c>
      <c r="I519" s="43" t="s">
        <v>10</v>
      </c>
      <c r="J519" s="46"/>
      <c r="K519" s="46"/>
    </row>
    <row r="520" spans="1:11" ht="56.25">
      <c r="A520" s="32">
        <v>516</v>
      </c>
      <c r="C520" s="31" t="s">
        <v>270</v>
      </c>
      <c r="D520" s="11">
        <v>37600</v>
      </c>
      <c r="E520" s="7" t="s">
        <v>8</v>
      </c>
      <c r="F520" s="5" t="s">
        <v>9</v>
      </c>
      <c r="G520" s="32" t="s">
        <v>272</v>
      </c>
      <c r="H520" s="32">
        <v>9</v>
      </c>
      <c r="I520" s="43" t="s">
        <v>10</v>
      </c>
      <c r="J520" s="46"/>
      <c r="K520" s="46"/>
    </row>
    <row r="521" spans="1:11" ht="75">
      <c r="A521" s="32">
        <v>517</v>
      </c>
      <c r="B521" s="12" t="s">
        <v>29</v>
      </c>
      <c r="C521" s="31" t="s">
        <v>30</v>
      </c>
      <c r="D521" s="33">
        <v>39931</v>
      </c>
      <c r="E521" s="7" t="s">
        <v>8</v>
      </c>
      <c r="F521" s="5" t="s">
        <v>9</v>
      </c>
      <c r="G521" s="7" t="s">
        <v>31</v>
      </c>
      <c r="H521" s="32">
        <v>9</v>
      </c>
      <c r="I521" s="43" t="s">
        <v>10</v>
      </c>
      <c r="J521" s="46"/>
      <c r="K521" s="46"/>
    </row>
    <row r="522" spans="1:11" ht="93.75">
      <c r="A522" s="32">
        <v>518</v>
      </c>
      <c r="B522" s="12" t="s">
        <v>244</v>
      </c>
      <c r="C522" s="31">
        <v>5603004942</v>
      </c>
      <c r="D522" s="11">
        <v>37552</v>
      </c>
      <c r="E522" s="7" t="s">
        <v>11</v>
      </c>
      <c r="F522" s="5" t="s">
        <v>9</v>
      </c>
      <c r="G522" s="32" t="s">
        <v>309</v>
      </c>
      <c r="H522" s="32">
        <v>9</v>
      </c>
      <c r="I522" s="43" t="s">
        <v>10</v>
      </c>
      <c r="J522" s="46"/>
      <c r="K522" s="46"/>
    </row>
    <row r="523" spans="1:11" ht="93.75">
      <c r="A523" s="32">
        <v>519</v>
      </c>
      <c r="B523" s="12" t="s">
        <v>666</v>
      </c>
      <c r="C523" s="31">
        <v>5624004358</v>
      </c>
      <c r="D523" s="11">
        <v>42444</v>
      </c>
      <c r="E523" s="32" t="s">
        <v>667</v>
      </c>
      <c r="F523" s="5" t="s">
        <v>9</v>
      </c>
      <c r="G523" s="32" t="s">
        <v>668</v>
      </c>
      <c r="H523" s="32">
        <v>9</v>
      </c>
      <c r="I523" s="44" t="s">
        <v>669</v>
      </c>
      <c r="J523" s="46"/>
      <c r="K523" s="46"/>
    </row>
    <row r="524" spans="1:11" ht="93.75">
      <c r="A524" s="32">
        <v>520</v>
      </c>
      <c r="B524" s="12" t="s">
        <v>670</v>
      </c>
      <c r="C524" s="31">
        <v>5622020756</v>
      </c>
      <c r="D524" s="11">
        <v>41775</v>
      </c>
      <c r="E524" s="32" t="s">
        <v>667</v>
      </c>
      <c r="F524" s="5" t="s">
        <v>9</v>
      </c>
      <c r="G524" s="32" t="s">
        <v>671</v>
      </c>
      <c r="H524" s="32">
        <v>9</v>
      </c>
      <c r="I524" s="44" t="s">
        <v>669</v>
      </c>
      <c r="J524" s="46"/>
      <c r="K524" s="46"/>
    </row>
    <row r="525" spans="1:11" ht="56.25">
      <c r="A525" s="32">
        <v>521</v>
      </c>
      <c r="B525" s="12" t="s">
        <v>680</v>
      </c>
      <c r="C525" s="31">
        <v>5602024270</v>
      </c>
      <c r="D525" s="11">
        <v>42564</v>
      </c>
      <c r="E525" s="32" t="s">
        <v>681</v>
      </c>
      <c r="F525" s="5" t="s">
        <v>9</v>
      </c>
      <c r="G525" s="32" t="s">
        <v>682</v>
      </c>
      <c r="H525" s="32">
        <v>9</v>
      </c>
      <c r="I525" s="44" t="s">
        <v>669</v>
      </c>
      <c r="J525" s="46"/>
      <c r="K525" s="46"/>
    </row>
    <row r="526" spans="1:11" ht="56.25">
      <c r="A526" s="32">
        <v>522</v>
      </c>
      <c r="B526" s="12" t="s">
        <v>683</v>
      </c>
      <c r="C526" s="31">
        <v>5624004728</v>
      </c>
      <c r="D526" s="11">
        <v>38715</v>
      </c>
      <c r="E526" s="32" t="s">
        <v>681</v>
      </c>
      <c r="F526" s="5" t="s">
        <v>9</v>
      </c>
      <c r="G526" s="32" t="s">
        <v>684</v>
      </c>
      <c r="H526" s="32">
        <v>9</v>
      </c>
      <c r="I526" s="44" t="s">
        <v>669</v>
      </c>
      <c r="J526" s="46"/>
      <c r="K526" s="46"/>
    </row>
    <row r="527" spans="1:11" ht="56.25">
      <c r="A527" s="32">
        <v>523</v>
      </c>
      <c r="C527" s="31">
        <v>5624004728</v>
      </c>
      <c r="D527" s="11">
        <v>38715</v>
      </c>
      <c r="E527" s="32" t="s">
        <v>681</v>
      </c>
      <c r="F527" s="5" t="s">
        <v>9</v>
      </c>
      <c r="G527" s="32" t="s">
        <v>685</v>
      </c>
      <c r="H527" s="32">
        <v>9</v>
      </c>
      <c r="I527" s="44" t="s">
        <v>669</v>
      </c>
      <c r="J527" s="46"/>
      <c r="K527" s="46"/>
    </row>
    <row r="528" spans="1:11" ht="56.25">
      <c r="A528" s="32">
        <v>524</v>
      </c>
      <c r="B528" s="12" t="s">
        <v>708</v>
      </c>
      <c r="C528" s="31">
        <v>5624020913</v>
      </c>
      <c r="D528" s="11">
        <v>40562</v>
      </c>
      <c r="E528" s="32" t="s">
        <v>681</v>
      </c>
      <c r="F528" s="5" t="s">
        <v>9</v>
      </c>
      <c r="G528" s="32" t="s">
        <v>709</v>
      </c>
      <c r="H528" s="32">
        <v>9</v>
      </c>
      <c r="I528" s="44" t="s">
        <v>669</v>
      </c>
      <c r="J528" s="46"/>
      <c r="K528" s="46"/>
    </row>
    <row r="529" spans="1:11" ht="56.25">
      <c r="A529" s="32">
        <v>525</v>
      </c>
      <c r="C529" s="31">
        <v>5624020913</v>
      </c>
      <c r="D529" s="11">
        <v>40562</v>
      </c>
      <c r="E529" s="32" t="s">
        <v>681</v>
      </c>
      <c r="F529" s="5" t="s">
        <v>9</v>
      </c>
      <c r="G529" s="32" t="s">
        <v>710</v>
      </c>
      <c r="H529" s="32">
        <v>9</v>
      </c>
      <c r="I529" s="44" t="s">
        <v>669</v>
      </c>
      <c r="J529" s="46"/>
      <c r="K529" s="46"/>
    </row>
    <row r="530" spans="1:11" ht="56.25">
      <c r="A530" s="32">
        <v>526</v>
      </c>
      <c r="C530" s="31">
        <v>5624020913</v>
      </c>
      <c r="D530" s="11">
        <v>40562</v>
      </c>
      <c r="E530" s="32" t="s">
        <v>681</v>
      </c>
      <c r="F530" s="5" t="s">
        <v>9</v>
      </c>
      <c r="G530" s="32" t="s">
        <v>711</v>
      </c>
      <c r="H530" s="32">
        <v>9</v>
      </c>
      <c r="I530" s="44" t="s">
        <v>669</v>
      </c>
      <c r="J530" s="46"/>
      <c r="K530" s="46"/>
    </row>
    <row r="531" spans="1:11" ht="56.25">
      <c r="A531" s="32">
        <v>527</v>
      </c>
      <c r="B531" s="12" t="s">
        <v>734</v>
      </c>
      <c r="C531" s="31">
        <v>5622004970</v>
      </c>
      <c r="D531" s="11">
        <v>38714</v>
      </c>
      <c r="E531" s="32" t="s">
        <v>681</v>
      </c>
      <c r="F531" s="5" t="s">
        <v>9</v>
      </c>
      <c r="G531" s="32" t="s">
        <v>735</v>
      </c>
      <c r="H531" s="32">
        <v>9</v>
      </c>
      <c r="I531" s="44" t="s">
        <v>669</v>
      </c>
      <c r="J531" s="46"/>
      <c r="K531" s="46"/>
    </row>
    <row r="532" spans="1:11" ht="56.25">
      <c r="A532" s="32">
        <v>528</v>
      </c>
      <c r="C532" s="31">
        <v>5622004970</v>
      </c>
      <c r="D532" s="11">
        <v>38714</v>
      </c>
      <c r="E532" s="32" t="s">
        <v>681</v>
      </c>
      <c r="F532" s="5" t="s">
        <v>9</v>
      </c>
      <c r="G532" s="32" t="s">
        <v>736</v>
      </c>
      <c r="H532" s="32">
        <v>9</v>
      </c>
      <c r="I532" s="44" t="s">
        <v>669</v>
      </c>
      <c r="J532" s="46"/>
      <c r="K532" s="46"/>
    </row>
    <row r="533" spans="1:11" ht="56.25">
      <c r="A533" s="32">
        <v>529</v>
      </c>
      <c r="B533" s="12" t="s">
        <v>745</v>
      </c>
      <c r="C533" s="31">
        <v>5622004962</v>
      </c>
      <c r="D533" s="11">
        <v>38714</v>
      </c>
      <c r="E533" s="32" t="s">
        <v>681</v>
      </c>
      <c r="F533" s="5" t="s">
        <v>9</v>
      </c>
      <c r="G533" s="32" t="s">
        <v>702</v>
      </c>
      <c r="H533" s="32">
        <v>9</v>
      </c>
      <c r="I533" s="44" t="s">
        <v>669</v>
      </c>
      <c r="J533" s="46"/>
      <c r="K533" s="46"/>
    </row>
    <row r="534" spans="1:11" ht="56.25">
      <c r="A534" s="32">
        <v>530</v>
      </c>
      <c r="B534" s="12" t="s">
        <v>752</v>
      </c>
      <c r="C534" s="31">
        <v>5622005010</v>
      </c>
      <c r="D534" s="11">
        <v>38714</v>
      </c>
      <c r="E534" s="32" t="s">
        <v>681</v>
      </c>
      <c r="F534" s="5" t="s">
        <v>9</v>
      </c>
      <c r="G534" s="32" t="s">
        <v>753</v>
      </c>
      <c r="H534" s="32">
        <v>9</v>
      </c>
      <c r="I534" s="44" t="s">
        <v>669</v>
      </c>
      <c r="J534" s="46"/>
      <c r="K534" s="46"/>
    </row>
    <row r="535" spans="1:11" ht="56.25">
      <c r="A535" s="32">
        <v>531</v>
      </c>
      <c r="B535" s="12" t="s">
        <v>754</v>
      </c>
      <c r="C535" s="31">
        <v>5622004850</v>
      </c>
      <c r="D535" s="11">
        <v>38714</v>
      </c>
      <c r="E535" s="32" t="s">
        <v>681</v>
      </c>
      <c r="F535" s="5" t="s">
        <v>9</v>
      </c>
      <c r="G535" s="32" t="s">
        <v>755</v>
      </c>
      <c r="H535" s="32">
        <v>9</v>
      </c>
      <c r="I535" s="44" t="s">
        <v>669</v>
      </c>
      <c r="J535" s="46"/>
      <c r="K535" s="46"/>
    </row>
    <row r="536" spans="1:11" ht="56.25">
      <c r="A536" s="32">
        <v>532</v>
      </c>
      <c r="C536" s="31">
        <v>5622004850</v>
      </c>
      <c r="D536" s="11">
        <v>38714</v>
      </c>
      <c r="E536" s="32" t="s">
        <v>681</v>
      </c>
      <c r="F536" s="5" t="s">
        <v>9</v>
      </c>
      <c r="G536" s="32" t="s">
        <v>756</v>
      </c>
      <c r="H536" s="32">
        <v>9</v>
      </c>
      <c r="I536" s="44" t="s">
        <v>669</v>
      </c>
      <c r="J536" s="46"/>
      <c r="K536" s="46"/>
    </row>
    <row r="537" spans="1:11" ht="56.25">
      <c r="A537" s="32">
        <v>533</v>
      </c>
      <c r="B537" s="12" t="s">
        <v>785</v>
      </c>
      <c r="C537" s="31">
        <v>5645003475</v>
      </c>
      <c r="D537" s="11">
        <v>38713</v>
      </c>
      <c r="E537" s="32" t="s">
        <v>681</v>
      </c>
      <c r="F537" s="5" t="s">
        <v>9</v>
      </c>
      <c r="G537" s="32" t="s">
        <v>786</v>
      </c>
      <c r="H537" s="32">
        <v>9</v>
      </c>
      <c r="I537" s="44" t="s">
        <v>669</v>
      </c>
      <c r="J537" s="46"/>
      <c r="K537" s="46"/>
    </row>
    <row r="538" spans="1:11" ht="56.25">
      <c r="A538" s="32">
        <v>534</v>
      </c>
      <c r="B538" s="12" t="s">
        <v>787</v>
      </c>
      <c r="C538" s="31">
        <v>5645003490</v>
      </c>
      <c r="D538" s="11">
        <v>38713</v>
      </c>
      <c r="E538" s="32" t="s">
        <v>681</v>
      </c>
      <c r="F538" s="5" t="s">
        <v>9</v>
      </c>
      <c r="G538" s="32" t="s">
        <v>788</v>
      </c>
      <c r="H538" s="32">
        <v>9</v>
      </c>
      <c r="I538" s="44" t="s">
        <v>669</v>
      </c>
      <c r="J538" s="46"/>
      <c r="K538" s="46"/>
    </row>
    <row r="539" spans="1:11" ht="56.25">
      <c r="A539" s="32">
        <v>535</v>
      </c>
      <c r="B539" s="12" t="s">
        <v>789</v>
      </c>
      <c r="C539" s="31">
        <v>5645003563</v>
      </c>
      <c r="D539" s="11">
        <v>38713</v>
      </c>
      <c r="E539" s="32" t="s">
        <v>681</v>
      </c>
      <c r="F539" s="5" t="s">
        <v>9</v>
      </c>
      <c r="G539" s="32" t="s">
        <v>790</v>
      </c>
      <c r="H539" s="32">
        <v>9</v>
      </c>
      <c r="I539" s="44" t="s">
        <v>669</v>
      </c>
      <c r="J539" s="46"/>
      <c r="K539" s="46"/>
    </row>
    <row r="540" spans="1:11" ht="56.25">
      <c r="A540" s="32">
        <v>536</v>
      </c>
      <c r="C540" s="31">
        <v>5645003563</v>
      </c>
      <c r="D540" s="11">
        <v>38713</v>
      </c>
      <c r="E540" s="32" t="s">
        <v>681</v>
      </c>
      <c r="F540" s="5" t="s">
        <v>9</v>
      </c>
      <c r="G540" s="32" t="s">
        <v>791</v>
      </c>
      <c r="H540" s="32">
        <v>9</v>
      </c>
      <c r="I540" s="44" t="s">
        <v>669</v>
      </c>
      <c r="J540" s="46"/>
      <c r="K540" s="46"/>
    </row>
    <row r="541" spans="1:11" ht="56.25">
      <c r="A541" s="32">
        <v>537</v>
      </c>
      <c r="C541" s="31">
        <v>5645003563</v>
      </c>
      <c r="D541" s="11">
        <v>38713</v>
      </c>
      <c r="E541" s="32" t="s">
        <v>681</v>
      </c>
      <c r="F541" s="5" t="s">
        <v>9</v>
      </c>
      <c r="G541" s="32" t="s">
        <v>792</v>
      </c>
      <c r="H541" s="32">
        <v>9</v>
      </c>
      <c r="I541" s="44" t="s">
        <v>669</v>
      </c>
      <c r="J541" s="46"/>
      <c r="K541" s="46"/>
    </row>
    <row r="542" spans="1:11" ht="56.25">
      <c r="A542" s="32">
        <v>538</v>
      </c>
      <c r="B542" s="12" t="s">
        <v>809</v>
      </c>
      <c r="C542" s="31" t="s">
        <v>810</v>
      </c>
      <c r="D542" s="33">
        <v>37559</v>
      </c>
      <c r="E542" s="32" t="s">
        <v>811</v>
      </c>
      <c r="F542" s="5" t="s">
        <v>9</v>
      </c>
      <c r="G542" s="7" t="s">
        <v>812</v>
      </c>
      <c r="H542" s="32">
        <v>9</v>
      </c>
      <c r="I542" s="44" t="s">
        <v>2104</v>
      </c>
      <c r="J542" s="46"/>
      <c r="K542" s="46"/>
    </row>
    <row r="543" spans="1:11" ht="56.25">
      <c r="A543" s="32">
        <v>539</v>
      </c>
      <c r="B543" s="12" t="s">
        <v>813</v>
      </c>
      <c r="C543" s="31" t="s">
        <v>814</v>
      </c>
      <c r="D543" s="33">
        <v>39647</v>
      </c>
      <c r="E543" s="32" t="s">
        <v>811</v>
      </c>
      <c r="F543" s="5" t="s">
        <v>9</v>
      </c>
      <c r="G543" s="7" t="s">
        <v>815</v>
      </c>
      <c r="H543" s="32">
        <v>9</v>
      </c>
      <c r="I543" s="44" t="s">
        <v>2104</v>
      </c>
      <c r="J543" s="46"/>
      <c r="K543" s="46"/>
    </row>
    <row r="544" spans="1:11" ht="56.25">
      <c r="A544" s="32">
        <v>540</v>
      </c>
      <c r="B544" s="12" t="s">
        <v>822</v>
      </c>
      <c r="C544" s="31" t="s">
        <v>823</v>
      </c>
      <c r="D544" s="33">
        <v>39062</v>
      </c>
      <c r="E544" s="32" t="s">
        <v>811</v>
      </c>
      <c r="F544" s="5" t="s">
        <v>9</v>
      </c>
      <c r="G544" s="7" t="s">
        <v>824</v>
      </c>
      <c r="H544" s="32">
        <v>9</v>
      </c>
      <c r="I544" s="44" t="s">
        <v>2100</v>
      </c>
      <c r="J544" s="46"/>
      <c r="K544" s="46"/>
    </row>
    <row r="545" spans="1:11" ht="56.25">
      <c r="A545" s="32">
        <v>541</v>
      </c>
      <c r="B545" s="12" t="s">
        <v>825</v>
      </c>
      <c r="C545" s="31" t="s">
        <v>826</v>
      </c>
      <c r="D545" s="33">
        <v>37558</v>
      </c>
      <c r="E545" s="32" t="s">
        <v>811</v>
      </c>
      <c r="F545" s="5" t="s">
        <v>9</v>
      </c>
      <c r="G545" s="7" t="s">
        <v>827</v>
      </c>
      <c r="H545" s="32">
        <v>9</v>
      </c>
      <c r="I545" s="44" t="s">
        <v>2100</v>
      </c>
      <c r="J545" s="46"/>
      <c r="K545" s="46"/>
    </row>
    <row r="546" spans="1:11" ht="56.25">
      <c r="A546" s="32">
        <v>542</v>
      </c>
      <c r="B546" s="12" t="s">
        <v>828</v>
      </c>
      <c r="C546" s="31" t="s">
        <v>829</v>
      </c>
      <c r="D546" s="33">
        <v>37554</v>
      </c>
      <c r="E546" s="32" t="s">
        <v>811</v>
      </c>
      <c r="F546" s="5" t="s">
        <v>9</v>
      </c>
      <c r="G546" s="7" t="s">
        <v>830</v>
      </c>
      <c r="H546" s="32">
        <v>9</v>
      </c>
      <c r="I546" s="44" t="s">
        <v>2100</v>
      </c>
      <c r="J546" s="46"/>
      <c r="K546" s="46"/>
    </row>
    <row r="547" spans="1:11" ht="56.25">
      <c r="A547" s="32">
        <v>543</v>
      </c>
      <c r="B547" s="12" t="s">
        <v>858</v>
      </c>
      <c r="C547" s="31" t="s">
        <v>859</v>
      </c>
      <c r="D547" s="33">
        <v>37635</v>
      </c>
      <c r="E547" s="32" t="s">
        <v>860</v>
      </c>
      <c r="F547" s="5" t="s">
        <v>9</v>
      </c>
      <c r="G547" s="7" t="s">
        <v>861</v>
      </c>
      <c r="H547" s="32">
        <v>9</v>
      </c>
      <c r="I547" s="44" t="s">
        <v>2105</v>
      </c>
      <c r="J547" s="46"/>
      <c r="K547" s="46"/>
    </row>
    <row r="548" spans="1:11" ht="56.25">
      <c r="A548" s="32">
        <v>544</v>
      </c>
      <c r="B548" s="12" t="s">
        <v>862</v>
      </c>
      <c r="C548" s="31" t="s">
        <v>863</v>
      </c>
      <c r="D548" s="33">
        <v>37557</v>
      </c>
      <c r="E548" s="32" t="s">
        <v>860</v>
      </c>
      <c r="F548" s="5" t="s">
        <v>9</v>
      </c>
      <c r="G548" s="7" t="s">
        <v>864</v>
      </c>
      <c r="H548" s="32">
        <v>9</v>
      </c>
      <c r="I548" s="44" t="s">
        <v>2105</v>
      </c>
      <c r="J548" s="46"/>
      <c r="K548" s="46"/>
    </row>
    <row r="549" spans="1:11" s="4" customFormat="1" ht="131.25">
      <c r="A549" s="32">
        <v>545</v>
      </c>
      <c r="B549" s="165" t="s">
        <v>877</v>
      </c>
      <c r="C549" s="166" t="s">
        <v>878</v>
      </c>
      <c r="D549" s="161">
        <v>37611</v>
      </c>
      <c r="E549" s="162" t="s">
        <v>860</v>
      </c>
      <c r="F549" s="163" t="s">
        <v>9</v>
      </c>
      <c r="G549" s="162" t="s">
        <v>879</v>
      </c>
      <c r="H549" s="162">
        <v>9</v>
      </c>
      <c r="I549" s="164" t="s">
        <v>2103</v>
      </c>
      <c r="J549" s="159" t="s">
        <v>2341</v>
      </c>
      <c r="K549" s="47"/>
    </row>
    <row r="550" spans="1:11" ht="75">
      <c r="A550" s="32">
        <v>546</v>
      </c>
      <c r="B550" s="12" t="s">
        <v>880</v>
      </c>
      <c r="C550" s="31" t="s">
        <v>881</v>
      </c>
      <c r="D550" s="33">
        <v>37551</v>
      </c>
      <c r="E550" s="32" t="s">
        <v>860</v>
      </c>
      <c r="F550" s="5" t="s">
        <v>9</v>
      </c>
      <c r="G550" s="7" t="s">
        <v>882</v>
      </c>
      <c r="H550" s="32">
        <v>9</v>
      </c>
      <c r="I550" s="44" t="s">
        <v>2103</v>
      </c>
      <c r="J550" s="46"/>
      <c r="K550" s="46"/>
    </row>
    <row r="551" spans="1:11" ht="112.5">
      <c r="A551" s="32">
        <v>547</v>
      </c>
      <c r="B551" s="12" t="s">
        <v>883</v>
      </c>
      <c r="C551" s="31" t="s">
        <v>884</v>
      </c>
      <c r="D551" s="33">
        <v>37605</v>
      </c>
      <c r="E551" s="32" t="s">
        <v>860</v>
      </c>
      <c r="F551" s="5" t="s">
        <v>9</v>
      </c>
      <c r="G551" s="7" t="s">
        <v>885</v>
      </c>
      <c r="H551" s="32">
        <v>9</v>
      </c>
      <c r="I551" s="44" t="s">
        <v>2103</v>
      </c>
      <c r="J551" s="46"/>
      <c r="K551" s="46"/>
    </row>
    <row r="552" spans="1:11" ht="75">
      <c r="A552" s="32">
        <v>548</v>
      </c>
      <c r="B552" s="12" t="s">
        <v>886</v>
      </c>
      <c r="C552" s="31" t="s">
        <v>887</v>
      </c>
      <c r="D552" s="33">
        <v>37599</v>
      </c>
      <c r="E552" s="32" t="s">
        <v>860</v>
      </c>
      <c r="F552" s="5" t="s">
        <v>9</v>
      </c>
      <c r="G552" s="7" t="s">
        <v>888</v>
      </c>
      <c r="H552" s="32">
        <v>9</v>
      </c>
      <c r="I552" s="44" t="s">
        <v>2103</v>
      </c>
      <c r="J552" s="46"/>
      <c r="K552" s="46"/>
    </row>
    <row r="553" spans="1:11" ht="93.75">
      <c r="A553" s="32">
        <v>549</v>
      </c>
      <c r="B553" s="12" t="s">
        <v>889</v>
      </c>
      <c r="C553" s="31" t="s">
        <v>890</v>
      </c>
      <c r="D553" s="33">
        <v>37613</v>
      </c>
      <c r="E553" s="32" t="s">
        <v>860</v>
      </c>
      <c r="F553" s="5" t="s">
        <v>9</v>
      </c>
      <c r="G553" s="7" t="s">
        <v>891</v>
      </c>
      <c r="H553" s="32">
        <v>9</v>
      </c>
      <c r="I553" s="44" t="s">
        <v>2103</v>
      </c>
      <c r="J553" s="46"/>
      <c r="K553" s="46"/>
    </row>
    <row r="554" spans="1:11" ht="75">
      <c r="A554" s="32">
        <v>550</v>
      </c>
      <c r="B554" s="12" t="s">
        <v>892</v>
      </c>
      <c r="C554" s="31" t="s">
        <v>893</v>
      </c>
      <c r="D554" s="33">
        <v>41842</v>
      </c>
      <c r="E554" s="32" t="s">
        <v>860</v>
      </c>
      <c r="F554" s="5" t="s">
        <v>9</v>
      </c>
      <c r="G554" s="7" t="s">
        <v>894</v>
      </c>
      <c r="H554" s="32">
        <v>9</v>
      </c>
      <c r="I554" s="44" t="s">
        <v>2103</v>
      </c>
      <c r="J554" s="46"/>
      <c r="K554" s="46"/>
    </row>
    <row r="555" spans="1:11" ht="56.25">
      <c r="A555" s="32">
        <v>551</v>
      </c>
      <c r="B555" s="12" t="s">
        <v>1092</v>
      </c>
      <c r="C555" s="31">
        <v>5642007947</v>
      </c>
      <c r="D555" s="33">
        <v>36930</v>
      </c>
      <c r="E555" s="24" t="s">
        <v>1090</v>
      </c>
      <c r="F555" s="5" t="s">
        <v>9</v>
      </c>
      <c r="G555" s="7" t="s">
        <v>1093</v>
      </c>
      <c r="H555" s="32">
        <v>9</v>
      </c>
      <c r="I555" s="45" t="s">
        <v>1088</v>
      </c>
      <c r="J555" s="46"/>
      <c r="K555" s="46"/>
    </row>
    <row r="556" spans="1:11" ht="56.25">
      <c r="A556" s="32">
        <v>552</v>
      </c>
      <c r="B556" s="12" t="s">
        <v>1098</v>
      </c>
      <c r="C556" s="31">
        <v>5642008010</v>
      </c>
      <c r="D556" s="33">
        <v>36965</v>
      </c>
      <c r="E556" s="24" t="s">
        <v>1090</v>
      </c>
      <c r="F556" s="5" t="s">
        <v>9</v>
      </c>
      <c r="G556" s="7" t="s">
        <v>1099</v>
      </c>
      <c r="H556" s="32">
        <v>9</v>
      </c>
      <c r="I556" s="45" t="s">
        <v>1088</v>
      </c>
      <c r="J556" s="46"/>
      <c r="K556" s="46"/>
    </row>
    <row r="557" spans="1:11" ht="56.25">
      <c r="A557" s="32">
        <v>553</v>
      </c>
      <c r="B557" s="12" t="s">
        <v>1104</v>
      </c>
      <c r="C557" s="31">
        <v>5642021275</v>
      </c>
      <c r="D557" s="33">
        <v>40870</v>
      </c>
      <c r="E557" s="24" t="s">
        <v>1090</v>
      </c>
      <c r="F557" s="5" t="s">
        <v>9</v>
      </c>
      <c r="G557" s="7" t="s">
        <v>1105</v>
      </c>
      <c r="H557" s="32">
        <v>9</v>
      </c>
      <c r="I557" s="45" t="s">
        <v>1088</v>
      </c>
      <c r="J557" s="145" t="s">
        <v>2323</v>
      </c>
      <c r="K557" s="46"/>
    </row>
    <row r="558" spans="1:11" ht="93.75">
      <c r="A558" s="32">
        <v>554</v>
      </c>
      <c r="B558" s="12" t="s">
        <v>1106</v>
      </c>
      <c r="C558" s="31">
        <v>5638008730</v>
      </c>
      <c r="D558" s="33">
        <v>37253</v>
      </c>
      <c r="E558" s="24" t="s">
        <v>1090</v>
      </c>
      <c r="F558" s="5" t="s">
        <v>9</v>
      </c>
      <c r="G558" s="7" t="s">
        <v>1107</v>
      </c>
      <c r="H558" s="32">
        <v>9</v>
      </c>
      <c r="I558" s="45" t="s">
        <v>1088</v>
      </c>
      <c r="J558" s="46"/>
      <c r="K558" s="46"/>
    </row>
    <row r="559" spans="1:11" ht="131.25">
      <c r="A559" s="32">
        <v>555</v>
      </c>
      <c r="B559" s="12" t="s">
        <v>1108</v>
      </c>
      <c r="C559" s="31">
        <v>5638020889</v>
      </c>
      <c r="D559" s="27">
        <v>37287</v>
      </c>
      <c r="E559" s="24" t="s">
        <v>1090</v>
      </c>
      <c r="F559" s="5" t="s">
        <v>9</v>
      </c>
      <c r="G559" s="32" t="s">
        <v>1109</v>
      </c>
      <c r="H559" s="32">
        <v>9</v>
      </c>
      <c r="I559" s="45" t="s">
        <v>1088</v>
      </c>
      <c r="J559" s="46"/>
      <c r="K559" s="46"/>
    </row>
    <row r="560" spans="1:11" ht="75">
      <c r="A560" s="32">
        <v>556</v>
      </c>
      <c r="B560" s="12" t="s">
        <v>1112</v>
      </c>
      <c r="C560" s="31">
        <v>5642007591</v>
      </c>
      <c r="D560" s="11">
        <v>36930</v>
      </c>
      <c r="E560" s="16" t="s">
        <v>1056</v>
      </c>
      <c r="F560" s="5" t="s">
        <v>9</v>
      </c>
      <c r="G560" s="25" t="s">
        <v>1113</v>
      </c>
      <c r="H560" s="32">
        <v>9</v>
      </c>
      <c r="I560" s="45" t="s">
        <v>1088</v>
      </c>
      <c r="J560" s="46"/>
      <c r="K560" s="46"/>
    </row>
    <row r="561" spans="1:11" ht="75">
      <c r="A561" s="32">
        <v>557</v>
      </c>
      <c r="B561" s="12" t="s">
        <v>1114</v>
      </c>
      <c r="C561" s="31">
        <v>5642007545</v>
      </c>
      <c r="D561" s="11">
        <v>36049</v>
      </c>
      <c r="E561" s="16" t="s">
        <v>1056</v>
      </c>
      <c r="F561" s="5" t="s">
        <v>9</v>
      </c>
      <c r="G561" s="25" t="s">
        <v>1115</v>
      </c>
      <c r="H561" s="32">
        <v>9</v>
      </c>
      <c r="I561" s="45" t="s">
        <v>1088</v>
      </c>
      <c r="J561" s="46"/>
      <c r="K561" s="46"/>
    </row>
    <row r="562" spans="1:11" ht="75">
      <c r="A562" s="32">
        <v>558</v>
      </c>
      <c r="B562" s="12" t="s">
        <v>1120</v>
      </c>
      <c r="C562" s="31">
        <v>5642007584</v>
      </c>
      <c r="D562" s="11">
        <v>36930</v>
      </c>
      <c r="E562" s="16" t="s">
        <v>1056</v>
      </c>
      <c r="F562" s="5" t="s">
        <v>9</v>
      </c>
      <c r="G562" s="25" t="s">
        <v>1121</v>
      </c>
      <c r="H562" s="32">
        <v>9</v>
      </c>
      <c r="I562" s="45" t="s">
        <v>1088</v>
      </c>
      <c r="J562" s="46"/>
      <c r="K562" s="46"/>
    </row>
    <row r="563" spans="1:11" ht="112.5">
      <c r="A563" s="32">
        <v>559</v>
      </c>
      <c r="B563" s="12" t="s">
        <v>1134</v>
      </c>
      <c r="C563" s="31" t="s">
        <v>1135</v>
      </c>
      <c r="D563" s="11">
        <v>37654</v>
      </c>
      <c r="E563" s="16" t="s">
        <v>1056</v>
      </c>
      <c r="F563" s="5" t="s">
        <v>9</v>
      </c>
      <c r="G563" s="16" t="s">
        <v>1136</v>
      </c>
      <c r="H563" s="1">
        <v>9</v>
      </c>
      <c r="I563" s="45" t="s">
        <v>1088</v>
      </c>
      <c r="J563" s="46"/>
      <c r="K563" s="46"/>
    </row>
    <row r="564" spans="1:11" ht="75">
      <c r="A564" s="32">
        <v>560</v>
      </c>
      <c r="B564" s="12" t="s">
        <v>1137</v>
      </c>
      <c r="C564" s="31" t="s">
        <v>1138</v>
      </c>
      <c r="D564" s="11">
        <v>37558</v>
      </c>
      <c r="E564" s="16" t="s">
        <v>1056</v>
      </c>
      <c r="F564" s="5" t="s">
        <v>9</v>
      </c>
      <c r="G564" s="16" t="s">
        <v>1139</v>
      </c>
      <c r="H564" s="32">
        <v>9</v>
      </c>
      <c r="I564" s="45" t="s">
        <v>1088</v>
      </c>
      <c r="J564" s="46"/>
      <c r="K564" s="46"/>
    </row>
    <row r="565" spans="1:11" ht="75">
      <c r="A565" s="32">
        <v>561</v>
      </c>
      <c r="B565" s="12" t="s">
        <v>1140</v>
      </c>
      <c r="C565" s="31" t="s">
        <v>1141</v>
      </c>
      <c r="D565" s="11">
        <v>37554</v>
      </c>
      <c r="E565" s="16" t="s">
        <v>1056</v>
      </c>
      <c r="F565" s="5" t="s">
        <v>9</v>
      </c>
      <c r="G565" s="16" t="s">
        <v>2308</v>
      </c>
      <c r="H565" s="32">
        <v>9</v>
      </c>
      <c r="I565" s="45" t="s">
        <v>1088</v>
      </c>
      <c r="J565" s="46"/>
      <c r="K565" s="46"/>
    </row>
    <row r="566" spans="1:11" ht="150">
      <c r="A566" s="32">
        <v>562</v>
      </c>
      <c r="B566" s="12" t="s">
        <v>1142</v>
      </c>
      <c r="C566" s="31" t="s">
        <v>1143</v>
      </c>
      <c r="D566" s="11">
        <v>37654</v>
      </c>
      <c r="E566" s="16" t="s">
        <v>1056</v>
      </c>
      <c r="F566" s="5" t="s">
        <v>9</v>
      </c>
      <c r="G566" s="16" t="s">
        <v>2307</v>
      </c>
      <c r="H566" s="32">
        <v>9</v>
      </c>
      <c r="I566" s="45" t="s">
        <v>1088</v>
      </c>
      <c r="J566" s="46"/>
      <c r="K566" s="46"/>
    </row>
    <row r="567" spans="1:11" ht="112.5">
      <c r="A567" s="32">
        <v>563</v>
      </c>
      <c r="B567" s="12" t="s">
        <v>1144</v>
      </c>
      <c r="C567" s="31" t="s">
        <v>1145</v>
      </c>
      <c r="D567" s="11">
        <v>37656</v>
      </c>
      <c r="E567" s="16" t="s">
        <v>1056</v>
      </c>
      <c r="F567" s="5" t="s">
        <v>9</v>
      </c>
      <c r="G567" s="16" t="s">
        <v>1146</v>
      </c>
      <c r="H567" s="32">
        <v>9</v>
      </c>
      <c r="I567" s="45" t="s">
        <v>1088</v>
      </c>
      <c r="J567" s="46"/>
      <c r="K567" s="46"/>
    </row>
    <row r="568" spans="1:11" ht="112.5">
      <c r="A568" s="32">
        <v>564</v>
      </c>
      <c r="B568" s="12" t="s">
        <v>1147</v>
      </c>
      <c r="C568" s="31" t="s">
        <v>1148</v>
      </c>
      <c r="D568" s="11">
        <v>37656</v>
      </c>
      <c r="E568" s="16" t="s">
        <v>1056</v>
      </c>
      <c r="F568" s="5" t="s">
        <v>9</v>
      </c>
      <c r="G568" s="16" t="s">
        <v>1149</v>
      </c>
      <c r="H568" s="32">
        <v>9</v>
      </c>
      <c r="I568" s="45" t="s">
        <v>1088</v>
      </c>
      <c r="J568" s="46"/>
      <c r="K568" s="46"/>
    </row>
    <row r="569" spans="1:11" ht="112.5">
      <c r="A569" s="32">
        <v>565</v>
      </c>
      <c r="B569" s="12" t="s">
        <v>1150</v>
      </c>
      <c r="C569" s="31" t="s">
        <v>1151</v>
      </c>
      <c r="D569" s="11">
        <v>37654</v>
      </c>
      <c r="E569" s="16" t="s">
        <v>1056</v>
      </c>
      <c r="F569" s="5" t="s">
        <v>9</v>
      </c>
      <c r="G569" s="16" t="s">
        <v>1152</v>
      </c>
      <c r="H569" s="32">
        <v>9</v>
      </c>
      <c r="I569" s="45" t="s">
        <v>1088</v>
      </c>
      <c r="J569" s="46"/>
      <c r="K569" s="46"/>
    </row>
    <row r="570" spans="1:11" ht="112.5">
      <c r="A570" s="32">
        <v>566</v>
      </c>
      <c r="B570" s="12" t="s">
        <v>1156</v>
      </c>
      <c r="C570" s="31" t="s">
        <v>1157</v>
      </c>
      <c r="D570" s="11">
        <v>37654</v>
      </c>
      <c r="E570" s="16" t="s">
        <v>1056</v>
      </c>
      <c r="F570" s="5" t="s">
        <v>9</v>
      </c>
      <c r="G570" s="16" t="s">
        <v>1158</v>
      </c>
      <c r="H570" s="32">
        <v>9</v>
      </c>
      <c r="I570" s="45" t="s">
        <v>1088</v>
      </c>
      <c r="J570" s="46"/>
      <c r="K570" s="46"/>
    </row>
    <row r="571" spans="1:11" ht="75">
      <c r="A571" s="32">
        <v>567</v>
      </c>
      <c r="B571" s="12" t="s">
        <v>1209</v>
      </c>
      <c r="C571" s="31" t="s">
        <v>1210</v>
      </c>
      <c r="D571" s="11">
        <v>37190</v>
      </c>
      <c r="E571" s="16" t="s">
        <v>1056</v>
      </c>
      <c r="F571" s="5" t="s">
        <v>9</v>
      </c>
      <c r="G571" s="16" t="s">
        <v>1211</v>
      </c>
      <c r="H571" s="32">
        <v>9</v>
      </c>
      <c r="I571" s="45" t="s">
        <v>1088</v>
      </c>
      <c r="J571" s="46"/>
      <c r="K571" s="46"/>
    </row>
    <row r="572" spans="1:11" ht="112.5">
      <c r="A572" s="32">
        <v>568</v>
      </c>
      <c r="B572" s="12" t="s">
        <v>1212</v>
      </c>
      <c r="C572" s="31" t="s">
        <v>1213</v>
      </c>
      <c r="D572" s="11">
        <v>37575</v>
      </c>
      <c r="E572" s="16" t="s">
        <v>1056</v>
      </c>
      <c r="F572" s="5" t="s">
        <v>9</v>
      </c>
      <c r="G572" s="16" t="s">
        <v>1214</v>
      </c>
      <c r="H572" s="32">
        <v>9</v>
      </c>
      <c r="I572" s="45" t="s">
        <v>1088</v>
      </c>
      <c r="J572" s="46"/>
      <c r="K572" s="46"/>
    </row>
    <row r="573" spans="1:11" ht="56.25">
      <c r="A573" s="32">
        <v>569</v>
      </c>
      <c r="B573" s="12" t="s">
        <v>1215</v>
      </c>
      <c r="C573" s="31" t="s">
        <v>1216</v>
      </c>
      <c r="D573" s="11">
        <v>37491</v>
      </c>
      <c r="E573" s="32" t="s">
        <v>1056</v>
      </c>
      <c r="F573" s="5" t="s">
        <v>9</v>
      </c>
      <c r="G573" s="32" t="s">
        <v>1217</v>
      </c>
      <c r="H573" s="32">
        <v>9</v>
      </c>
      <c r="I573" s="45" t="s">
        <v>1088</v>
      </c>
      <c r="J573" s="46"/>
      <c r="K573" s="46"/>
    </row>
    <row r="574" spans="1:11" ht="75">
      <c r="A574" s="32">
        <v>570</v>
      </c>
      <c r="B574" s="12" t="s">
        <v>1221</v>
      </c>
      <c r="C574" s="31" t="s">
        <v>1222</v>
      </c>
      <c r="D574" s="11" t="s">
        <v>1223</v>
      </c>
      <c r="E574" s="16" t="s">
        <v>1056</v>
      </c>
      <c r="F574" s="5" t="s">
        <v>9</v>
      </c>
      <c r="G574" s="16" t="s">
        <v>1224</v>
      </c>
      <c r="H574" s="32">
        <v>9</v>
      </c>
      <c r="I574" s="45" t="s">
        <v>1088</v>
      </c>
      <c r="J574" s="46"/>
      <c r="K574" s="46"/>
    </row>
    <row r="575" spans="1:11" ht="75">
      <c r="A575" s="32">
        <v>571</v>
      </c>
      <c r="B575" s="12" t="s">
        <v>1225</v>
      </c>
      <c r="C575" s="31" t="s">
        <v>1226</v>
      </c>
      <c r="D575" s="11">
        <v>37022</v>
      </c>
      <c r="E575" s="16" t="s">
        <v>1056</v>
      </c>
      <c r="F575" s="5" t="s">
        <v>9</v>
      </c>
      <c r="G575" s="16" t="s">
        <v>1227</v>
      </c>
      <c r="H575" s="32">
        <v>9</v>
      </c>
      <c r="I575" s="45" t="s">
        <v>1088</v>
      </c>
      <c r="J575" s="46"/>
      <c r="K575" s="46"/>
    </row>
    <row r="576" spans="1:11" ht="75">
      <c r="A576" s="32">
        <v>572</v>
      </c>
      <c r="B576" s="12" t="s">
        <v>1228</v>
      </c>
      <c r="C576" s="31" t="s">
        <v>1229</v>
      </c>
      <c r="D576" s="11">
        <v>37022</v>
      </c>
      <c r="E576" s="16" t="s">
        <v>1056</v>
      </c>
      <c r="F576" s="5" t="s">
        <v>9</v>
      </c>
      <c r="G576" s="16" t="s">
        <v>1230</v>
      </c>
      <c r="H576" s="32">
        <v>9</v>
      </c>
      <c r="I576" s="45" t="s">
        <v>1088</v>
      </c>
      <c r="J576" s="46"/>
      <c r="K576" s="46"/>
    </row>
    <row r="577" spans="1:11" ht="75">
      <c r="A577" s="32">
        <v>573</v>
      </c>
      <c r="B577" s="12" t="s">
        <v>1231</v>
      </c>
      <c r="C577" s="31" t="s">
        <v>1232</v>
      </c>
      <c r="D577" s="11">
        <v>37022</v>
      </c>
      <c r="E577" s="16" t="s">
        <v>1056</v>
      </c>
      <c r="F577" s="5" t="s">
        <v>9</v>
      </c>
      <c r="G577" s="16" t="s">
        <v>1233</v>
      </c>
      <c r="H577" s="32">
        <v>9</v>
      </c>
      <c r="I577" s="45" t="s">
        <v>1088</v>
      </c>
      <c r="J577" s="46"/>
      <c r="K577" s="46"/>
    </row>
    <row r="578" spans="1:11" ht="93.75">
      <c r="A578" s="32">
        <v>574</v>
      </c>
      <c r="B578" s="12" t="s">
        <v>1234</v>
      </c>
      <c r="C578" s="31" t="s">
        <v>1235</v>
      </c>
      <c r="D578" s="11" t="s">
        <v>1223</v>
      </c>
      <c r="E578" s="16" t="s">
        <v>1056</v>
      </c>
      <c r="F578" s="5" t="s">
        <v>9</v>
      </c>
      <c r="G578" s="16" t="s">
        <v>1236</v>
      </c>
      <c r="H578" s="32">
        <v>9</v>
      </c>
      <c r="I578" s="45" t="s">
        <v>1088</v>
      </c>
      <c r="J578" s="46"/>
      <c r="K578" s="46"/>
    </row>
    <row r="579" spans="1:11" ht="112.5">
      <c r="A579" s="32">
        <v>575</v>
      </c>
      <c r="B579" s="12" t="s">
        <v>1237</v>
      </c>
      <c r="C579" s="31" t="s">
        <v>1238</v>
      </c>
      <c r="D579" s="11">
        <v>37641</v>
      </c>
      <c r="E579" s="16" t="s">
        <v>1056</v>
      </c>
      <c r="F579" s="5" t="s">
        <v>9</v>
      </c>
      <c r="G579" s="16" t="s">
        <v>1239</v>
      </c>
      <c r="H579" s="32">
        <v>9</v>
      </c>
      <c r="I579" s="45" t="s">
        <v>1088</v>
      </c>
      <c r="J579" s="46"/>
      <c r="K579" s="46"/>
    </row>
    <row r="580" spans="1:11" ht="75">
      <c r="A580" s="32">
        <v>576</v>
      </c>
      <c r="B580" s="12" t="s">
        <v>1248</v>
      </c>
      <c r="C580" s="31" t="s">
        <v>1249</v>
      </c>
      <c r="D580" s="11">
        <v>37190</v>
      </c>
      <c r="E580" s="16" t="s">
        <v>1056</v>
      </c>
      <c r="F580" s="5" t="s">
        <v>9</v>
      </c>
      <c r="G580" s="16" t="s">
        <v>1250</v>
      </c>
      <c r="H580" s="32">
        <v>9</v>
      </c>
      <c r="I580" s="45" t="s">
        <v>1088</v>
      </c>
      <c r="J580" s="46"/>
      <c r="K580" s="46"/>
    </row>
    <row r="581" spans="1:11" ht="75">
      <c r="A581" s="32">
        <v>577</v>
      </c>
      <c r="B581" s="12" t="s">
        <v>1251</v>
      </c>
      <c r="C581" s="31" t="s">
        <v>1252</v>
      </c>
      <c r="D581" s="11">
        <v>37190</v>
      </c>
      <c r="E581" s="16" t="s">
        <v>1056</v>
      </c>
      <c r="F581" s="5" t="s">
        <v>9</v>
      </c>
      <c r="G581" s="16" t="s">
        <v>1253</v>
      </c>
      <c r="H581" s="32">
        <v>9</v>
      </c>
      <c r="I581" s="45" t="s">
        <v>1088</v>
      </c>
      <c r="J581" s="46"/>
      <c r="K581" s="46"/>
    </row>
    <row r="582" spans="1:11" ht="75">
      <c r="A582" s="32">
        <v>578</v>
      </c>
      <c r="B582" s="12" t="s">
        <v>1254</v>
      </c>
      <c r="C582" s="31" t="s">
        <v>1255</v>
      </c>
      <c r="D582" s="11">
        <v>35419</v>
      </c>
      <c r="E582" s="16" t="s">
        <v>1056</v>
      </c>
      <c r="F582" s="5" t="s">
        <v>9</v>
      </c>
      <c r="G582" s="16" t="s">
        <v>1256</v>
      </c>
      <c r="H582" s="32">
        <v>9</v>
      </c>
      <c r="I582" s="45" t="s">
        <v>1088</v>
      </c>
      <c r="J582" s="46"/>
      <c r="K582" s="46"/>
    </row>
    <row r="583" spans="1:11" ht="112.5">
      <c r="A583" s="32">
        <v>579</v>
      </c>
      <c r="B583" s="12" t="s">
        <v>1257</v>
      </c>
      <c r="C583" s="31" t="s">
        <v>1258</v>
      </c>
      <c r="D583" s="11">
        <v>38763</v>
      </c>
      <c r="E583" s="32" t="s">
        <v>1056</v>
      </c>
      <c r="F583" s="5" t="s">
        <v>9</v>
      </c>
      <c r="G583" s="32" t="s">
        <v>1259</v>
      </c>
      <c r="H583" s="32">
        <v>9</v>
      </c>
      <c r="I583" s="45" t="s">
        <v>1088</v>
      </c>
      <c r="J583" s="46"/>
      <c r="K583" s="46"/>
    </row>
    <row r="584" spans="1:11" ht="112.5">
      <c r="A584" s="32">
        <v>580</v>
      </c>
      <c r="B584" s="12" t="s">
        <v>1260</v>
      </c>
      <c r="C584" s="31" t="s">
        <v>1261</v>
      </c>
      <c r="D584" s="11">
        <v>38063</v>
      </c>
      <c r="E584" s="32" t="s">
        <v>1056</v>
      </c>
      <c r="F584" s="5" t="s">
        <v>9</v>
      </c>
      <c r="G584" s="32" t="s">
        <v>1262</v>
      </c>
      <c r="H584" s="32">
        <v>9</v>
      </c>
      <c r="I584" s="45" t="s">
        <v>1088</v>
      </c>
      <c r="J584" s="46"/>
      <c r="K584" s="46"/>
    </row>
    <row r="585" spans="1:11" ht="75">
      <c r="A585" s="32">
        <v>581</v>
      </c>
      <c r="B585" s="12" t="s">
        <v>1269</v>
      </c>
      <c r="C585" s="31" t="s">
        <v>1270</v>
      </c>
      <c r="D585" s="11" t="s">
        <v>1223</v>
      </c>
      <c r="E585" s="16" t="s">
        <v>1056</v>
      </c>
      <c r="F585" s="5" t="s">
        <v>9</v>
      </c>
      <c r="G585" s="16" t="s">
        <v>1271</v>
      </c>
      <c r="H585" s="32">
        <v>9</v>
      </c>
      <c r="I585" s="45" t="s">
        <v>1088</v>
      </c>
      <c r="J585" s="46"/>
      <c r="K585" s="46"/>
    </row>
    <row r="586" spans="1:11" ht="75">
      <c r="A586" s="32">
        <v>582</v>
      </c>
      <c r="B586" s="12" t="s">
        <v>1290</v>
      </c>
      <c r="C586" s="31" t="s">
        <v>1291</v>
      </c>
      <c r="D586" s="11">
        <v>37190</v>
      </c>
      <c r="E586" s="16" t="s">
        <v>1056</v>
      </c>
      <c r="F586" s="5" t="s">
        <v>9</v>
      </c>
      <c r="G586" s="16" t="s">
        <v>1292</v>
      </c>
      <c r="H586" s="32">
        <v>9</v>
      </c>
      <c r="I586" s="45" t="s">
        <v>1088</v>
      </c>
      <c r="J586" s="46"/>
      <c r="K586" s="46"/>
    </row>
    <row r="587" spans="1:11" ht="112.5">
      <c r="A587" s="32">
        <v>583</v>
      </c>
      <c r="B587" s="12" t="s">
        <v>1299</v>
      </c>
      <c r="C587" s="31" t="s">
        <v>1300</v>
      </c>
      <c r="D587" s="11">
        <v>38763</v>
      </c>
      <c r="E587" s="32" t="s">
        <v>1056</v>
      </c>
      <c r="F587" s="5" t="s">
        <v>9</v>
      </c>
      <c r="G587" s="32" t="s">
        <v>1301</v>
      </c>
      <c r="H587" s="32">
        <v>9</v>
      </c>
      <c r="I587" s="45" t="s">
        <v>1088</v>
      </c>
      <c r="J587" s="46"/>
      <c r="K587" s="46"/>
    </row>
    <row r="588" spans="1:11" ht="75">
      <c r="A588" s="32">
        <v>584</v>
      </c>
      <c r="B588" s="12" t="s">
        <v>1305</v>
      </c>
      <c r="C588" s="31" t="s">
        <v>1306</v>
      </c>
      <c r="D588" s="11">
        <v>37589</v>
      </c>
      <c r="E588" s="16" t="s">
        <v>1056</v>
      </c>
      <c r="F588" s="5" t="s">
        <v>9</v>
      </c>
      <c r="G588" s="16" t="s">
        <v>1307</v>
      </c>
      <c r="H588" s="32">
        <v>9</v>
      </c>
      <c r="I588" s="45" t="s">
        <v>1088</v>
      </c>
      <c r="J588" s="46"/>
      <c r="K588" s="46"/>
    </row>
    <row r="589" spans="1:11" ht="56.25">
      <c r="A589" s="32">
        <v>585</v>
      </c>
      <c r="B589" s="12" t="s">
        <v>1308</v>
      </c>
      <c r="C589" s="31" t="s">
        <v>1309</v>
      </c>
      <c r="D589" s="11">
        <v>37575</v>
      </c>
      <c r="E589" s="16" t="s">
        <v>1056</v>
      </c>
      <c r="F589" s="5" t="s">
        <v>9</v>
      </c>
      <c r="G589" s="16" t="s">
        <v>1310</v>
      </c>
      <c r="H589" s="32">
        <v>9</v>
      </c>
      <c r="I589" s="45" t="s">
        <v>1088</v>
      </c>
      <c r="J589" s="46"/>
      <c r="K589" s="46"/>
    </row>
    <row r="590" spans="1:11" ht="56.25">
      <c r="A590" s="32">
        <v>586</v>
      </c>
      <c r="B590" s="12" t="s">
        <v>1317</v>
      </c>
      <c r="C590" s="31" t="s">
        <v>1318</v>
      </c>
      <c r="D590" s="11">
        <v>34790</v>
      </c>
      <c r="E590" s="16" t="s">
        <v>1056</v>
      </c>
      <c r="F590" s="5" t="s">
        <v>9</v>
      </c>
      <c r="G590" s="16" t="s">
        <v>1319</v>
      </c>
      <c r="H590" s="32">
        <v>9</v>
      </c>
      <c r="I590" s="45" t="s">
        <v>1088</v>
      </c>
      <c r="J590" s="46"/>
      <c r="K590" s="46"/>
    </row>
    <row r="591" spans="1:11" ht="75">
      <c r="A591" s="32">
        <v>587</v>
      </c>
      <c r="B591" s="12" t="s">
        <v>1323</v>
      </c>
      <c r="C591" s="31" t="s">
        <v>1324</v>
      </c>
      <c r="D591" s="11">
        <v>37554</v>
      </c>
      <c r="E591" s="16" t="s">
        <v>1056</v>
      </c>
      <c r="F591" s="5" t="s">
        <v>9</v>
      </c>
      <c r="G591" s="16" t="s">
        <v>1325</v>
      </c>
      <c r="H591" s="32">
        <v>9</v>
      </c>
      <c r="I591" s="45" t="s">
        <v>1088</v>
      </c>
      <c r="J591" s="46"/>
      <c r="K591" s="46"/>
    </row>
    <row r="592" spans="1:11" ht="93.75">
      <c r="A592" s="32">
        <v>588</v>
      </c>
      <c r="B592" s="12" t="s">
        <v>1332</v>
      </c>
      <c r="C592" s="31" t="s">
        <v>1333</v>
      </c>
      <c r="D592" s="11">
        <v>37242</v>
      </c>
      <c r="E592" s="8" t="s">
        <v>1132</v>
      </c>
      <c r="F592" s="5" t="s">
        <v>9</v>
      </c>
      <c r="G592" s="8" t="s">
        <v>1334</v>
      </c>
      <c r="H592" s="32">
        <v>9</v>
      </c>
      <c r="I592" s="45" t="s">
        <v>1088</v>
      </c>
      <c r="J592" s="46"/>
      <c r="K592" s="46"/>
    </row>
    <row r="593" spans="1:11" ht="112.5">
      <c r="A593" s="32">
        <v>589</v>
      </c>
      <c r="B593" s="12" t="s">
        <v>1356</v>
      </c>
      <c r="C593" s="31" t="s">
        <v>1357</v>
      </c>
      <c r="D593" s="11">
        <v>37252</v>
      </c>
      <c r="E593" s="16" t="s">
        <v>1056</v>
      </c>
      <c r="F593" s="5" t="s">
        <v>9</v>
      </c>
      <c r="G593" s="28" t="s">
        <v>1358</v>
      </c>
      <c r="H593" s="32">
        <v>9</v>
      </c>
      <c r="I593" s="45" t="s">
        <v>1088</v>
      </c>
      <c r="J593" s="46"/>
      <c r="K593" s="46"/>
    </row>
    <row r="594" spans="1:11" ht="93.75">
      <c r="A594" s="32">
        <v>590</v>
      </c>
      <c r="B594" s="12" t="s">
        <v>1407</v>
      </c>
      <c r="C594" s="31" t="s">
        <v>1408</v>
      </c>
      <c r="D594" s="11">
        <v>36844</v>
      </c>
      <c r="E594" s="16" t="s">
        <v>1056</v>
      </c>
      <c r="F594" s="5" t="s">
        <v>9</v>
      </c>
      <c r="G594" s="16" t="s">
        <v>1409</v>
      </c>
      <c r="H594" s="32">
        <v>9</v>
      </c>
      <c r="I594" s="45" t="s">
        <v>1088</v>
      </c>
      <c r="J594" s="46"/>
      <c r="K594" s="46"/>
    </row>
    <row r="595" spans="1:11" ht="93.75">
      <c r="A595" s="32">
        <v>591</v>
      </c>
      <c r="B595" s="12" t="s">
        <v>1450</v>
      </c>
      <c r="C595" s="31">
        <v>5614015760</v>
      </c>
      <c r="D595" s="29">
        <v>37618</v>
      </c>
      <c r="E595" s="7" t="s">
        <v>8</v>
      </c>
      <c r="F595" s="5" t="s">
        <v>9</v>
      </c>
      <c r="G595" s="26" t="s">
        <v>1451</v>
      </c>
      <c r="H595" s="32">
        <v>9</v>
      </c>
      <c r="I595" s="45" t="s">
        <v>1439</v>
      </c>
      <c r="J595" s="46"/>
      <c r="K595" s="46"/>
    </row>
    <row r="596" spans="1:11" ht="93.75">
      <c r="A596" s="32">
        <v>592</v>
      </c>
      <c r="B596" s="12" t="s">
        <v>1464</v>
      </c>
      <c r="C596" s="31">
        <v>5615017590</v>
      </c>
      <c r="D596" s="29">
        <v>37557</v>
      </c>
      <c r="E596" s="7" t="s">
        <v>8</v>
      </c>
      <c r="F596" s="5" t="s">
        <v>9</v>
      </c>
      <c r="G596" s="26" t="s">
        <v>1465</v>
      </c>
      <c r="H596" s="32">
        <v>9</v>
      </c>
      <c r="I596" s="45" t="s">
        <v>1439</v>
      </c>
      <c r="J596" s="46"/>
      <c r="K596" s="46"/>
    </row>
    <row r="597" spans="1:11" ht="56.25">
      <c r="A597" s="32">
        <v>593</v>
      </c>
      <c r="B597" s="12" t="s">
        <v>1486</v>
      </c>
      <c r="C597" s="31">
        <v>5615016325</v>
      </c>
      <c r="D597" s="29">
        <v>37578</v>
      </c>
      <c r="E597" s="7" t="s">
        <v>8</v>
      </c>
      <c r="F597" s="5" t="s">
        <v>9</v>
      </c>
      <c r="G597" s="26" t="s">
        <v>1487</v>
      </c>
      <c r="H597" s="32">
        <v>9</v>
      </c>
      <c r="I597" s="45" t="s">
        <v>1439</v>
      </c>
      <c r="J597" s="46"/>
      <c r="K597" s="46"/>
    </row>
    <row r="598" spans="1:11" ht="56.25">
      <c r="A598" s="32">
        <v>594</v>
      </c>
      <c r="B598" s="12" t="s">
        <v>1532</v>
      </c>
      <c r="C598" s="31">
        <v>5615017696</v>
      </c>
      <c r="D598" s="29">
        <v>37684</v>
      </c>
      <c r="E598" s="7" t="s">
        <v>11</v>
      </c>
      <c r="F598" s="5" t="s">
        <v>9</v>
      </c>
      <c r="G598" s="26" t="s">
        <v>1533</v>
      </c>
      <c r="H598" s="32">
        <v>9</v>
      </c>
      <c r="I598" s="45" t="s">
        <v>1439</v>
      </c>
      <c r="J598" s="46"/>
      <c r="K598" s="46"/>
    </row>
    <row r="599" spans="1:11" ht="75">
      <c r="A599" s="32">
        <v>595</v>
      </c>
      <c r="B599" s="12" t="s">
        <v>1544</v>
      </c>
      <c r="C599" s="31">
        <v>5607005440</v>
      </c>
      <c r="D599" s="29">
        <v>37546</v>
      </c>
      <c r="E599" s="7" t="s">
        <v>11</v>
      </c>
      <c r="F599" s="5" t="s">
        <v>9</v>
      </c>
      <c r="G599" s="26" t="s">
        <v>1545</v>
      </c>
      <c r="H599" s="32">
        <v>9</v>
      </c>
      <c r="I599" s="45" t="s">
        <v>1439</v>
      </c>
      <c r="J599" s="46"/>
      <c r="K599" s="46"/>
    </row>
    <row r="600" spans="1:11" ht="112.5">
      <c r="A600" s="32">
        <v>596</v>
      </c>
      <c r="B600" s="12" t="s">
        <v>1546</v>
      </c>
      <c r="C600" s="31">
        <v>5607005383</v>
      </c>
      <c r="D600" s="29">
        <v>37564</v>
      </c>
      <c r="E600" s="7" t="s">
        <v>11</v>
      </c>
      <c r="F600" s="5" t="s">
        <v>9</v>
      </c>
      <c r="G600" s="26" t="s">
        <v>1547</v>
      </c>
      <c r="H600" s="32">
        <v>9</v>
      </c>
      <c r="I600" s="45" t="s">
        <v>1439</v>
      </c>
      <c r="J600" s="46"/>
      <c r="K600" s="46"/>
    </row>
    <row r="601" spans="1:11" ht="75">
      <c r="A601" s="32">
        <v>597</v>
      </c>
      <c r="B601" s="12" t="s">
        <v>1557</v>
      </c>
      <c r="C601" s="31">
        <v>5607012670</v>
      </c>
      <c r="D601" s="29">
        <v>37560</v>
      </c>
      <c r="E601" s="7" t="s">
        <v>8</v>
      </c>
      <c r="F601" s="5" t="s">
        <v>9</v>
      </c>
      <c r="G601" s="26" t="s">
        <v>1558</v>
      </c>
      <c r="H601" s="32">
        <v>9</v>
      </c>
      <c r="I601" s="45" t="s">
        <v>1439</v>
      </c>
      <c r="J601" s="46"/>
      <c r="K601" s="46"/>
    </row>
    <row r="602" spans="1:11" ht="112.5">
      <c r="A602" s="32">
        <v>598</v>
      </c>
      <c r="B602" s="12" t="s">
        <v>1559</v>
      </c>
      <c r="C602" s="31">
        <v>5607011228</v>
      </c>
      <c r="D602" s="29">
        <v>37552</v>
      </c>
      <c r="E602" s="7" t="s">
        <v>8</v>
      </c>
      <c r="F602" s="5" t="s">
        <v>9</v>
      </c>
      <c r="G602" s="26" t="s">
        <v>1560</v>
      </c>
      <c r="H602" s="32">
        <v>9</v>
      </c>
      <c r="I602" s="45" t="s">
        <v>1439</v>
      </c>
      <c r="J602" s="46"/>
      <c r="K602" s="46"/>
    </row>
    <row r="603" spans="1:11" ht="112.5">
      <c r="A603" s="32">
        <v>599</v>
      </c>
      <c r="B603" s="12" t="s">
        <v>1596</v>
      </c>
      <c r="C603" s="31">
        <v>5618004511</v>
      </c>
      <c r="D603" s="33">
        <v>37522</v>
      </c>
      <c r="E603" s="7" t="s">
        <v>1056</v>
      </c>
      <c r="F603" s="5" t="s">
        <v>9</v>
      </c>
      <c r="G603" s="7" t="s">
        <v>1597</v>
      </c>
      <c r="H603" s="32">
        <v>9</v>
      </c>
      <c r="I603" s="43" t="s">
        <v>1439</v>
      </c>
      <c r="J603" s="144" t="s">
        <v>2322</v>
      </c>
      <c r="K603" s="46"/>
    </row>
    <row r="604" spans="1:11" ht="150">
      <c r="A604" s="32">
        <v>600</v>
      </c>
      <c r="B604" s="12" t="s">
        <v>1598</v>
      </c>
      <c r="C604" s="31">
        <v>5618004550</v>
      </c>
      <c r="D604" s="33">
        <v>37561</v>
      </c>
      <c r="E604" s="7" t="s">
        <v>1056</v>
      </c>
      <c r="F604" s="5" t="s">
        <v>9</v>
      </c>
      <c r="G604" s="7" t="s">
        <v>1599</v>
      </c>
      <c r="H604" s="32">
        <v>9</v>
      </c>
      <c r="I604" s="43" t="s">
        <v>1439</v>
      </c>
      <c r="J604" s="46"/>
      <c r="K604" s="46"/>
    </row>
    <row r="605" spans="1:11" ht="112.5">
      <c r="A605" s="32">
        <v>601</v>
      </c>
      <c r="B605" s="12" t="s">
        <v>1600</v>
      </c>
      <c r="C605" s="31">
        <v>5618005681</v>
      </c>
      <c r="D605" s="33">
        <v>37539</v>
      </c>
      <c r="E605" s="7" t="s">
        <v>1056</v>
      </c>
      <c r="F605" s="5" t="s">
        <v>9</v>
      </c>
      <c r="G605" s="7" t="s">
        <v>1601</v>
      </c>
      <c r="H605" s="32">
        <v>9</v>
      </c>
      <c r="I605" s="43" t="s">
        <v>1439</v>
      </c>
      <c r="J605" s="46"/>
      <c r="K605" s="46"/>
    </row>
    <row r="606" spans="1:11" ht="56.25">
      <c r="A606" s="32">
        <v>602</v>
      </c>
      <c r="B606" s="12" t="s">
        <v>1608</v>
      </c>
      <c r="C606" s="31">
        <v>5628004341</v>
      </c>
      <c r="D606" s="33">
        <v>37487</v>
      </c>
      <c r="E606" s="7" t="s">
        <v>8</v>
      </c>
      <c r="F606" s="5" t="s">
        <v>9</v>
      </c>
      <c r="G606" s="7" t="s">
        <v>1609</v>
      </c>
      <c r="H606" s="32">
        <v>9</v>
      </c>
      <c r="I606" s="43" t="s">
        <v>1439</v>
      </c>
      <c r="J606" s="46"/>
      <c r="K606" s="46"/>
    </row>
    <row r="607" spans="1:11" ht="93.75">
      <c r="A607" s="32">
        <v>603</v>
      </c>
      <c r="B607" s="12" t="s">
        <v>1610</v>
      </c>
      <c r="C607" s="31">
        <v>5628004359</v>
      </c>
      <c r="D607" s="33">
        <v>37487</v>
      </c>
      <c r="E607" s="7" t="s">
        <v>8</v>
      </c>
      <c r="F607" s="5" t="s">
        <v>9</v>
      </c>
      <c r="G607" s="7" t="s">
        <v>1611</v>
      </c>
      <c r="H607" s="32">
        <v>9</v>
      </c>
      <c r="I607" s="43" t="s">
        <v>1439</v>
      </c>
      <c r="J607" s="46"/>
      <c r="K607" s="46"/>
    </row>
    <row r="608" spans="1:11" ht="75">
      <c r="A608" s="32">
        <v>604</v>
      </c>
      <c r="B608" s="12" t="s">
        <v>1612</v>
      </c>
      <c r="C608" s="31">
        <v>5628004415</v>
      </c>
      <c r="D608" s="33">
        <v>37561</v>
      </c>
      <c r="E608" s="7" t="s">
        <v>1056</v>
      </c>
      <c r="F608" s="5" t="s">
        <v>9</v>
      </c>
      <c r="G608" s="7" t="s">
        <v>1613</v>
      </c>
      <c r="H608" s="32">
        <v>9</v>
      </c>
      <c r="I608" s="43" t="s">
        <v>1439</v>
      </c>
      <c r="J608" s="46"/>
      <c r="K608" s="46"/>
    </row>
    <row r="609" spans="1:11" ht="75">
      <c r="A609" s="32">
        <v>605</v>
      </c>
      <c r="B609" s="12" t="s">
        <v>1614</v>
      </c>
      <c r="C609" s="31">
        <v>5628004422</v>
      </c>
      <c r="D609" s="33">
        <v>37561</v>
      </c>
      <c r="E609" s="7" t="s">
        <v>1056</v>
      </c>
      <c r="F609" s="5" t="s">
        <v>9</v>
      </c>
      <c r="G609" s="7" t="s">
        <v>1615</v>
      </c>
      <c r="H609" s="32">
        <v>9</v>
      </c>
      <c r="I609" s="43" t="s">
        <v>1439</v>
      </c>
      <c r="J609" s="46"/>
      <c r="K609" s="46"/>
    </row>
    <row r="610" spans="1:11" ht="75">
      <c r="A610" s="32">
        <v>606</v>
      </c>
      <c r="B610" s="12" t="s">
        <v>1616</v>
      </c>
      <c r="C610" s="31">
        <v>5628004503</v>
      </c>
      <c r="D610" s="33">
        <v>37561</v>
      </c>
      <c r="E610" s="7" t="s">
        <v>1056</v>
      </c>
      <c r="F610" s="5" t="s">
        <v>9</v>
      </c>
      <c r="G610" s="7" t="s">
        <v>1617</v>
      </c>
      <c r="H610" s="32">
        <v>9</v>
      </c>
      <c r="I610" s="43" t="s">
        <v>1439</v>
      </c>
      <c r="J610" s="46"/>
      <c r="K610" s="46"/>
    </row>
    <row r="611" spans="1:11" ht="75">
      <c r="A611" s="32">
        <v>607</v>
      </c>
      <c r="B611" s="12" t="s">
        <v>1618</v>
      </c>
      <c r="C611" s="31">
        <v>5628004510</v>
      </c>
      <c r="D611" s="33">
        <v>37561</v>
      </c>
      <c r="E611" s="7" t="s">
        <v>1056</v>
      </c>
      <c r="F611" s="5" t="s">
        <v>9</v>
      </c>
      <c r="G611" s="7" t="s">
        <v>1619</v>
      </c>
      <c r="H611" s="32">
        <v>9</v>
      </c>
      <c r="I611" s="43" t="s">
        <v>1439</v>
      </c>
      <c r="J611" s="46"/>
      <c r="K611" s="46"/>
    </row>
    <row r="612" spans="1:11" ht="93.75">
      <c r="A612" s="32">
        <v>608</v>
      </c>
      <c r="B612" s="12" t="s">
        <v>1695</v>
      </c>
      <c r="C612" s="31">
        <v>5641004365</v>
      </c>
      <c r="D612" s="11">
        <v>37153</v>
      </c>
      <c r="E612" s="7" t="s">
        <v>11</v>
      </c>
      <c r="F612" s="5" t="s">
        <v>9</v>
      </c>
      <c r="G612" s="32" t="s">
        <v>1696</v>
      </c>
      <c r="H612" s="32">
        <v>9</v>
      </c>
      <c r="I612" s="44" t="s">
        <v>1663</v>
      </c>
      <c r="J612" s="46"/>
      <c r="K612" s="46"/>
    </row>
    <row r="613" spans="1:11" ht="75">
      <c r="A613" s="32">
        <v>609</v>
      </c>
      <c r="B613" s="12" t="s">
        <v>1697</v>
      </c>
      <c r="C613" s="31">
        <v>5641004460</v>
      </c>
      <c r="D613" s="11">
        <v>37166</v>
      </c>
      <c r="E613" s="7" t="s">
        <v>11</v>
      </c>
      <c r="F613" s="5" t="s">
        <v>9</v>
      </c>
      <c r="G613" s="32" t="s">
        <v>1698</v>
      </c>
      <c r="H613" s="32">
        <v>9</v>
      </c>
      <c r="I613" s="44" t="s">
        <v>1663</v>
      </c>
      <c r="J613" s="46"/>
      <c r="K613" s="46"/>
    </row>
    <row r="614" spans="1:11" ht="75">
      <c r="A614" s="32">
        <v>610</v>
      </c>
      <c r="B614" s="12" t="s">
        <v>1699</v>
      </c>
      <c r="C614" s="31">
        <v>5641004421</v>
      </c>
      <c r="D614" s="11">
        <v>37151</v>
      </c>
      <c r="E614" s="7" t="s">
        <v>11</v>
      </c>
      <c r="F614" s="5" t="s">
        <v>9</v>
      </c>
      <c r="G614" s="32" t="s">
        <v>1700</v>
      </c>
      <c r="H614" s="32">
        <v>9</v>
      </c>
      <c r="I614" s="44" t="s">
        <v>1663</v>
      </c>
      <c r="J614" s="46"/>
      <c r="K614" s="46"/>
    </row>
    <row r="615" spans="1:11" ht="75">
      <c r="A615" s="32">
        <v>611</v>
      </c>
      <c r="B615" s="12" t="s">
        <v>1710</v>
      </c>
      <c r="C615" s="31">
        <v>5641004291</v>
      </c>
      <c r="D615" s="11">
        <v>37105</v>
      </c>
      <c r="E615" s="7" t="s">
        <v>11</v>
      </c>
      <c r="F615" s="5" t="s">
        <v>9</v>
      </c>
      <c r="G615" s="32" t="s">
        <v>1711</v>
      </c>
      <c r="H615" s="32">
        <v>9</v>
      </c>
      <c r="I615" s="44" t="s">
        <v>1663</v>
      </c>
      <c r="J615" s="46"/>
      <c r="K615" s="46"/>
    </row>
    <row r="616" spans="1:11" ht="168.75">
      <c r="A616" s="32">
        <v>612</v>
      </c>
      <c r="B616" s="12" t="s">
        <v>1751</v>
      </c>
      <c r="C616" s="31">
        <v>5635006942</v>
      </c>
      <c r="D616" s="11">
        <v>37576</v>
      </c>
      <c r="E616" s="7" t="s">
        <v>8</v>
      </c>
      <c r="F616" s="5" t="s">
        <v>9</v>
      </c>
      <c r="G616" s="32" t="s">
        <v>1753</v>
      </c>
      <c r="H616" s="32">
        <v>9</v>
      </c>
      <c r="I616" s="44" t="s">
        <v>1723</v>
      </c>
      <c r="J616" s="46"/>
      <c r="K616" s="46"/>
    </row>
    <row r="617" spans="1:11" ht="93.75">
      <c r="A617" s="32">
        <v>613</v>
      </c>
      <c r="B617" s="12" t="s">
        <v>1754</v>
      </c>
      <c r="C617" s="31">
        <v>5635007142</v>
      </c>
      <c r="D617" s="11">
        <v>37604</v>
      </c>
      <c r="E617" s="7" t="s">
        <v>8</v>
      </c>
      <c r="F617" s="5" t="s">
        <v>9</v>
      </c>
      <c r="G617" s="32" t="s">
        <v>1755</v>
      </c>
      <c r="H617" s="32">
        <v>9</v>
      </c>
      <c r="I617" s="44" t="s">
        <v>1723</v>
      </c>
      <c r="J617" s="46"/>
      <c r="K617" s="46"/>
    </row>
    <row r="618" spans="1:11" ht="93.75">
      <c r="A618" s="32">
        <v>614</v>
      </c>
      <c r="B618" s="12" t="s">
        <v>1756</v>
      </c>
      <c r="C618" s="31">
        <v>5635007199</v>
      </c>
      <c r="D618" s="11">
        <v>37604</v>
      </c>
      <c r="E618" s="7" t="s">
        <v>8</v>
      </c>
      <c r="F618" s="5" t="s">
        <v>9</v>
      </c>
      <c r="G618" s="32" t="s">
        <v>1757</v>
      </c>
      <c r="H618" s="32">
        <v>9</v>
      </c>
      <c r="I618" s="44" t="s">
        <v>1723</v>
      </c>
      <c r="J618" s="46"/>
      <c r="K618" s="46"/>
    </row>
    <row r="619" spans="1:11" ht="56.25">
      <c r="A619" s="32">
        <v>615</v>
      </c>
      <c r="C619" s="31">
        <v>5635007199</v>
      </c>
      <c r="D619" s="11">
        <v>37604</v>
      </c>
      <c r="E619" s="7" t="s">
        <v>8</v>
      </c>
      <c r="F619" s="5" t="s">
        <v>9</v>
      </c>
      <c r="G619" s="32" t="s">
        <v>1758</v>
      </c>
      <c r="H619" s="32">
        <v>9</v>
      </c>
      <c r="I619" s="44" t="s">
        <v>1723</v>
      </c>
      <c r="J619" s="46"/>
      <c r="K619" s="46"/>
    </row>
    <row r="620" spans="1:11" ht="56.25">
      <c r="A620" s="32">
        <v>616</v>
      </c>
      <c r="B620" s="12" t="s">
        <v>1782</v>
      </c>
      <c r="C620" s="31">
        <v>5630004532</v>
      </c>
      <c r="D620" s="11">
        <v>37585</v>
      </c>
      <c r="E620" s="7" t="s">
        <v>8</v>
      </c>
      <c r="F620" s="5" t="s">
        <v>9</v>
      </c>
      <c r="G620" s="32" t="s">
        <v>1783</v>
      </c>
      <c r="H620" s="32">
        <v>9</v>
      </c>
      <c r="I620" s="44" t="s">
        <v>1723</v>
      </c>
      <c r="J620" s="46"/>
      <c r="K620" s="46"/>
    </row>
    <row r="621" spans="1:11" ht="75">
      <c r="A621" s="32">
        <v>617</v>
      </c>
      <c r="B621" s="12" t="s">
        <v>1784</v>
      </c>
      <c r="C621" s="31">
        <v>5630004444</v>
      </c>
      <c r="D621" s="11">
        <v>37585</v>
      </c>
      <c r="E621" s="7" t="s">
        <v>8</v>
      </c>
      <c r="F621" s="5" t="s">
        <v>9</v>
      </c>
      <c r="G621" s="32" t="s">
        <v>1785</v>
      </c>
      <c r="H621" s="32">
        <v>9</v>
      </c>
      <c r="I621" s="44" t="s">
        <v>1723</v>
      </c>
      <c r="J621" s="46"/>
      <c r="K621" s="46"/>
    </row>
    <row r="622" spans="1:11" ht="93.75">
      <c r="A622" s="32">
        <v>618</v>
      </c>
      <c r="B622" s="12" t="s">
        <v>1790</v>
      </c>
      <c r="C622" s="31">
        <v>5635007047</v>
      </c>
      <c r="D622" s="11">
        <v>37564</v>
      </c>
      <c r="E622" s="7" t="s">
        <v>11</v>
      </c>
      <c r="F622" s="5" t="s">
        <v>9</v>
      </c>
      <c r="G622" s="32" t="s">
        <v>1791</v>
      </c>
      <c r="H622" s="32">
        <v>9</v>
      </c>
      <c r="I622" s="44" t="s">
        <v>1723</v>
      </c>
      <c r="J622" s="46"/>
      <c r="K622" s="46"/>
    </row>
    <row r="623" spans="1:11" ht="75">
      <c r="A623" s="32">
        <v>619</v>
      </c>
      <c r="B623" s="12" t="s">
        <v>1792</v>
      </c>
      <c r="C623" s="31">
        <v>5630004300</v>
      </c>
      <c r="D623" s="11">
        <v>37574</v>
      </c>
      <c r="E623" s="7" t="s">
        <v>11</v>
      </c>
      <c r="F623" s="5" t="s">
        <v>9</v>
      </c>
      <c r="G623" s="32" t="s">
        <v>1793</v>
      </c>
      <c r="H623" s="32">
        <v>9</v>
      </c>
      <c r="I623" s="44" t="s">
        <v>1723</v>
      </c>
      <c r="J623" s="46"/>
      <c r="K623" s="46"/>
    </row>
    <row r="624" spans="1:11" ht="56.25">
      <c r="A624" s="32">
        <v>620</v>
      </c>
      <c r="C624" s="31">
        <v>5630004300</v>
      </c>
      <c r="D624" s="11">
        <v>37574</v>
      </c>
      <c r="E624" s="7" t="s">
        <v>8</v>
      </c>
      <c r="F624" s="5" t="s">
        <v>9</v>
      </c>
      <c r="G624" s="32" t="s">
        <v>1794</v>
      </c>
      <c r="H624" s="32">
        <v>9</v>
      </c>
      <c r="I624" s="44" t="s">
        <v>1723</v>
      </c>
      <c r="J624" s="46"/>
      <c r="K624" s="46"/>
    </row>
    <row r="625" spans="1:11" ht="75">
      <c r="A625" s="32">
        <v>621</v>
      </c>
      <c r="B625" s="12" t="s">
        <v>1797</v>
      </c>
      <c r="C625" s="31">
        <v>5630004356</v>
      </c>
      <c r="D625" s="11">
        <v>37586</v>
      </c>
      <c r="E625" s="7" t="s">
        <v>11</v>
      </c>
      <c r="F625" s="5" t="s">
        <v>9</v>
      </c>
      <c r="G625" s="32" t="s">
        <v>1798</v>
      </c>
      <c r="H625" s="32">
        <v>9</v>
      </c>
      <c r="I625" s="44" t="s">
        <v>1723</v>
      </c>
      <c r="J625" s="46"/>
      <c r="K625" s="46"/>
    </row>
    <row r="626" spans="1:11" ht="75">
      <c r="A626" s="32">
        <v>622</v>
      </c>
      <c r="B626" s="12" t="s">
        <v>1735</v>
      </c>
      <c r="C626" s="31">
        <v>5619004786</v>
      </c>
      <c r="D626" s="33">
        <v>37586</v>
      </c>
      <c r="E626" s="7" t="s">
        <v>11</v>
      </c>
      <c r="F626" s="5" t="s">
        <v>9</v>
      </c>
      <c r="G626" s="32" t="s">
        <v>1799</v>
      </c>
      <c r="H626" s="32">
        <v>9</v>
      </c>
      <c r="I626" s="44" t="s">
        <v>1723</v>
      </c>
      <c r="J626" s="46"/>
      <c r="K626" s="46"/>
    </row>
    <row r="627" spans="1:11" ht="56.25">
      <c r="A627" s="32">
        <v>623</v>
      </c>
      <c r="C627" s="31" t="s">
        <v>1736</v>
      </c>
      <c r="D627" s="33">
        <v>37586</v>
      </c>
      <c r="E627" s="7" t="s">
        <v>11</v>
      </c>
      <c r="F627" s="5" t="s">
        <v>9</v>
      </c>
      <c r="G627" s="16" t="s">
        <v>1737</v>
      </c>
      <c r="H627" s="32">
        <v>9</v>
      </c>
      <c r="I627" s="44" t="s">
        <v>1723</v>
      </c>
      <c r="J627" s="46"/>
      <c r="K627" s="46"/>
    </row>
    <row r="628" spans="1:11" ht="56.25">
      <c r="A628" s="32">
        <v>624</v>
      </c>
      <c r="C628" s="31" t="s">
        <v>1736</v>
      </c>
      <c r="D628" s="33">
        <v>37586</v>
      </c>
      <c r="E628" s="7" t="s">
        <v>11</v>
      </c>
      <c r="F628" s="5" t="s">
        <v>9</v>
      </c>
      <c r="G628" s="16" t="s">
        <v>1738</v>
      </c>
      <c r="H628" s="32">
        <v>9</v>
      </c>
      <c r="I628" s="44" t="s">
        <v>1723</v>
      </c>
      <c r="J628" s="46"/>
      <c r="K628" s="46"/>
    </row>
    <row r="629" spans="1:11" ht="56.25">
      <c r="A629" s="32">
        <v>625</v>
      </c>
      <c r="B629" s="12" t="s">
        <v>1816</v>
      </c>
      <c r="C629" s="31">
        <v>5617006139</v>
      </c>
      <c r="D629" s="32" t="s">
        <v>1817</v>
      </c>
      <c r="E629" s="7" t="s">
        <v>8</v>
      </c>
      <c r="F629" s="5" t="s">
        <v>9</v>
      </c>
      <c r="G629" s="3" t="s">
        <v>1818</v>
      </c>
      <c r="H629" s="32">
        <v>9</v>
      </c>
      <c r="I629" s="44" t="s">
        <v>1819</v>
      </c>
      <c r="J629" s="46"/>
      <c r="K629" s="46"/>
    </row>
    <row r="630" spans="1:11" ht="93.75">
      <c r="A630" s="32">
        <v>626</v>
      </c>
      <c r="B630" s="12" t="s">
        <v>1820</v>
      </c>
      <c r="C630" s="31">
        <v>8617006374</v>
      </c>
      <c r="D630" s="11">
        <v>36557</v>
      </c>
      <c r="E630" s="7" t="s">
        <v>8</v>
      </c>
      <c r="F630" s="5" t="s">
        <v>9</v>
      </c>
      <c r="G630" s="32" t="s">
        <v>1821</v>
      </c>
      <c r="H630" s="32">
        <v>9</v>
      </c>
      <c r="I630" s="44" t="s">
        <v>1819</v>
      </c>
      <c r="J630" s="46"/>
      <c r="K630" s="46"/>
    </row>
    <row r="631" spans="1:11" ht="56.25">
      <c r="A631" s="32">
        <v>627</v>
      </c>
      <c r="B631" s="12" t="s">
        <v>1822</v>
      </c>
      <c r="C631" s="31">
        <v>5617006146</v>
      </c>
      <c r="D631" s="11">
        <v>37197</v>
      </c>
      <c r="E631" s="7" t="s">
        <v>8</v>
      </c>
      <c r="F631" s="5" t="s">
        <v>9</v>
      </c>
      <c r="G631" s="32" t="s">
        <v>1823</v>
      </c>
      <c r="H631" s="32">
        <v>9</v>
      </c>
      <c r="I631" s="44" t="s">
        <v>1819</v>
      </c>
      <c r="J631" s="46"/>
      <c r="K631" s="46"/>
    </row>
    <row r="632" spans="1:11" ht="56.25">
      <c r="A632" s="32">
        <v>628</v>
      </c>
      <c r="B632" s="12" t="s">
        <v>1824</v>
      </c>
      <c r="C632" s="31">
        <v>5617006153</v>
      </c>
      <c r="D632" s="11">
        <v>37197</v>
      </c>
      <c r="E632" s="7" t="s">
        <v>8</v>
      </c>
      <c r="F632" s="5" t="s">
        <v>9</v>
      </c>
      <c r="G632" s="3" t="s">
        <v>1825</v>
      </c>
      <c r="H632" s="32">
        <v>9</v>
      </c>
      <c r="I632" s="44" t="s">
        <v>1819</v>
      </c>
      <c r="J632" s="46"/>
      <c r="K632" s="46"/>
    </row>
    <row r="633" spans="1:11" ht="75">
      <c r="A633" s="32">
        <v>629</v>
      </c>
      <c r="B633" s="12" t="s">
        <v>1874</v>
      </c>
      <c r="C633" s="31">
        <v>5629004601</v>
      </c>
      <c r="D633" s="11">
        <v>38967</v>
      </c>
      <c r="E633" s="7" t="s">
        <v>8</v>
      </c>
      <c r="F633" s="5" t="s">
        <v>9</v>
      </c>
      <c r="G633" s="32" t="s">
        <v>1875</v>
      </c>
      <c r="H633" s="32">
        <v>9</v>
      </c>
      <c r="I633" s="44" t="s">
        <v>1819</v>
      </c>
      <c r="J633" s="46"/>
      <c r="K633" s="46"/>
    </row>
    <row r="634" spans="1:11" ht="75">
      <c r="A634" s="32">
        <v>630</v>
      </c>
      <c r="B634" s="12" t="s">
        <v>1876</v>
      </c>
      <c r="C634" s="31">
        <v>5629004626</v>
      </c>
      <c r="D634" s="11">
        <v>38978</v>
      </c>
      <c r="E634" s="7" t="s">
        <v>8</v>
      </c>
      <c r="F634" s="5" t="s">
        <v>9</v>
      </c>
      <c r="G634" s="32" t="s">
        <v>1877</v>
      </c>
      <c r="H634" s="32">
        <v>9</v>
      </c>
      <c r="I634" s="44" t="s">
        <v>1819</v>
      </c>
      <c r="J634" s="46"/>
      <c r="K634" s="46"/>
    </row>
    <row r="635" spans="1:11" ht="75">
      <c r="A635" s="32">
        <v>631</v>
      </c>
      <c r="B635" s="12" t="s">
        <v>1878</v>
      </c>
      <c r="C635" s="31">
        <v>5629020875</v>
      </c>
      <c r="D635" s="11">
        <v>41368</v>
      </c>
      <c r="E635" s="7" t="s">
        <v>8</v>
      </c>
      <c r="F635" s="5" t="s">
        <v>9</v>
      </c>
      <c r="G635" s="32" t="s">
        <v>1879</v>
      </c>
      <c r="H635" s="32">
        <v>9</v>
      </c>
      <c r="I635" s="44" t="s">
        <v>1819</v>
      </c>
      <c r="J635" s="46"/>
      <c r="K635" s="46"/>
    </row>
    <row r="636" spans="1:11" ht="75">
      <c r="A636" s="32">
        <v>632</v>
      </c>
      <c r="B636" s="12" t="s">
        <v>1880</v>
      </c>
      <c r="C636" s="31">
        <v>5629020949</v>
      </c>
      <c r="D636" s="32" t="s">
        <v>1881</v>
      </c>
      <c r="E636" s="7" t="s">
        <v>8</v>
      </c>
      <c r="F636" s="5" t="s">
        <v>9</v>
      </c>
      <c r="G636" s="32" t="s">
        <v>1882</v>
      </c>
      <c r="H636" s="32">
        <v>9</v>
      </c>
      <c r="I636" s="44" t="s">
        <v>1819</v>
      </c>
      <c r="J636" s="46"/>
      <c r="K636" s="46"/>
    </row>
    <row r="637" spans="1:11" ht="75">
      <c r="A637" s="32">
        <v>633</v>
      </c>
      <c r="B637" s="12" t="s">
        <v>1917</v>
      </c>
      <c r="C637" s="31">
        <v>5636007508</v>
      </c>
      <c r="D637" s="11">
        <v>37600</v>
      </c>
      <c r="E637" s="32" t="s">
        <v>1890</v>
      </c>
      <c r="F637" s="5" t="s">
        <v>9</v>
      </c>
      <c r="G637" s="32" t="s">
        <v>1918</v>
      </c>
      <c r="H637" s="32">
        <v>9</v>
      </c>
      <c r="I637" s="44" t="s">
        <v>1819</v>
      </c>
      <c r="J637" s="46"/>
      <c r="K637" s="46"/>
    </row>
    <row r="638" spans="1:11" ht="75">
      <c r="A638" s="32">
        <v>634</v>
      </c>
      <c r="B638" s="12" t="s">
        <v>1919</v>
      </c>
      <c r="C638" s="31">
        <v>5636007498</v>
      </c>
      <c r="D638" s="11">
        <v>37601</v>
      </c>
      <c r="E638" s="32" t="s">
        <v>1890</v>
      </c>
      <c r="F638" s="5" t="s">
        <v>9</v>
      </c>
      <c r="G638" s="32" t="s">
        <v>1920</v>
      </c>
      <c r="H638" s="32">
        <v>9</v>
      </c>
      <c r="I638" s="44" t="s">
        <v>1819</v>
      </c>
      <c r="J638" s="46"/>
      <c r="K638" s="46"/>
    </row>
    <row r="639" spans="1:11" ht="112.5">
      <c r="A639" s="32">
        <v>635</v>
      </c>
      <c r="B639" s="12" t="s">
        <v>1941</v>
      </c>
      <c r="C639" s="31">
        <v>5636007410</v>
      </c>
      <c r="D639" s="11">
        <v>37605</v>
      </c>
      <c r="E639" s="7" t="s">
        <v>8</v>
      </c>
      <c r="F639" s="5" t="s">
        <v>9</v>
      </c>
      <c r="G639" s="32" t="s">
        <v>1942</v>
      </c>
      <c r="H639" s="32">
        <v>9</v>
      </c>
      <c r="I639" s="44" t="s">
        <v>1819</v>
      </c>
      <c r="J639" s="46"/>
      <c r="K639" s="46"/>
    </row>
    <row r="640" spans="1:11" ht="75">
      <c r="A640" s="32">
        <v>636</v>
      </c>
      <c r="B640" s="12" t="s">
        <v>1999</v>
      </c>
      <c r="C640" s="31">
        <v>5640005550</v>
      </c>
      <c r="D640" s="11">
        <v>37588</v>
      </c>
      <c r="E640" s="7" t="s">
        <v>8</v>
      </c>
      <c r="F640" s="5" t="s">
        <v>9</v>
      </c>
      <c r="G640" s="32" t="s">
        <v>2000</v>
      </c>
      <c r="H640" s="32">
        <v>9</v>
      </c>
      <c r="I640" s="44" t="s">
        <v>1819</v>
      </c>
      <c r="J640" s="46"/>
      <c r="K640" s="46"/>
    </row>
    <row r="641" spans="1:11" ht="75">
      <c r="A641" s="32">
        <v>637</v>
      </c>
      <c r="B641" s="12" t="s">
        <v>2001</v>
      </c>
      <c r="C641" s="31">
        <v>5640020251</v>
      </c>
      <c r="D641" s="11">
        <v>39436</v>
      </c>
      <c r="E641" s="7" t="s">
        <v>8</v>
      </c>
      <c r="F641" s="5" t="s">
        <v>9</v>
      </c>
      <c r="G641" s="32" t="s">
        <v>2002</v>
      </c>
      <c r="H641" s="32">
        <v>9</v>
      </c>
      <c r="I641" s="44" t="s">
        <v>1819</v>
      </c>
      <c r="J641" s="46"/>
      <c r="K641" s="46"/>
    </row>
    <row r="642" spans="1:11" ht="75">
      <c r="A642" s="32">
        <v>638</v>
      </c>
      <c r="B642" s="12" t="s">
        <v>2003</v>
      </c>
      <c r="C642" s="31">
        <v>5640021047</v>
      </c>
      <c r="D642" s="11">
        <v>41558</v>
      </c>
      <c r="E642" s="7" t="s">
        <v>8</v>
      </c>
      <c r="F642" s="5" t="s">
        <v>9</v>
      </c>
      <c r="G642" s="32" t="s">
        <v>2004</v>
      </c>
      <c r="H642" s="32">
        <v>9</v>
      </c>
      <c r="I642" s="44" t="s">
        <v>1819</v>
      </c>
      <c r="J642" s="46"/>
      <c r="K642" s="46"/>
    </row>
    <row r="643" spans="1:11" ht="75">
      <c r="A643" s="32">
        <v>639</v>
      </c>
      <c r="B643" s="12" t="s">
        <v>2005</v>
      </c>
      <c r="C643" s="31">
        <v>5640006257</v>
      </c>
      <c r="D643" s="11">
        <v>38750</v>
      </c>
      <c r="E643" s="7" t="s">
        <v>8</v>
      </c>
      <c r="F643" s="5" t="s">
        <v>9</v>
      </c>
      <c r="G643" s="32" t="s">
        <v>2006</v>
      </c>
      <c r="H643" s="32">
        <v>9</v>
      </c>
      <c r="I643" s="44" t="s">
        <v>1819</v>
      </c>
      <c r="J643" s="46"/>
      <c r="K643" s="46"/>
    </row>
    <row r="644" spans="1:11" ht="56.25">
      <c r="A644" s="32">
        <v>640</v>
      </c>
      <c r="B644" s="12" t="s">
        <v>2007</v>
      </c>
      <c r="C644" s="31">
        <v>5640005486</v>
      </c>
      <c r="D644" s="11">
        <v>37586</v>
      </c>
      <c r="E644" s="7" t="s">
        <v>8</v>
      </c>
      <c r="F644" s="5" t="s">
        <v>9</v>
      </c>
      <c r="G644" s="32" t="s">
        <v>2008</v>
      </c>
      <c r="H644" s="32">
        <v>9</v>
      </c>
      <c r="I644" s="44" t="s">
        <v>1819</v>
      </c>
      <c r="J644" s="46"/>
      <c r="K644" s="46"/>
    </row>
    <row r="645" spans="1:11" ht="75">
      <c r="A645" s="32">
        <v>641</v>
      </c>
      <c r="B645" s="12" t="s">
        <v>2009</v>
      </c>
      <c r="C645" s="31">
        <v>5640020533</v>
      </c>
      <c r="D645" s="11">
        <v>40143</v>
      </c>
      <c r="E645" s="7" t="s">
        <v>8</v>
      </c>
      <c r="F645" s="5" t="s">
        <v>9</v>
      </c>
      <c r="G645" s="32" t="s">
        <v>2010</v>
      </c>
      <c r="H645" s="32">
        <v>9</v>
      </c>
      <c r="I645" s="44" t="s">
        <v>1819</v>
      </c>
      <c r="J645" s="46"/>
      <c r="K645" s="46"/>
    </row>
    <row r="646" spans="1:11" ht="75">
      <c r="A646" s="32">
        <v>642</v>
      </c>
      <c r="B646" s="12" t="s">
        <v>2011</v>
      </c>
      <c r="C646" s="31">
        <v>5640006024</v>
      </c>
      <c r="D646" s="11">
        <v>38709</v>
      </c>
      <c r="E646" s="7" t="s">
        <v>8</v>
      </c>
      <c r="F646" s="5" t="s">
        <v>9</v>
      </c>
      <c r="G646" s="32" t="s">
        <v>2012</v>
      </c>
      <c r="H646" s="32">
        <v>9</v>
      </c>
      <c r="I646" s="44" t="s">
        <v>1819</v>
      </c>
      <c r="J646" s="46"/>
      <c r="K646" s="46"/>
    </row>
    <row r="647" spans="1:11" ht="75">
      <c r="A647" s="32">
        <v>643</v>
      </c>
      <c r="B647" s="12" t="s">
        <v>2013</v>
      </c>
      <c r="C647" s="31">
        <v>5640020702</v>
      </c>
      <c r="D647" s="11">
        <v>40813</v>
      </c>
      <c r="E647" s="7" t="s">
        <v>8</v>
      </c>
      <c r="F647" s="5" t="s">
        <v>9</v>
      </c>
      <c r="G647" s="32" t="s">
        <v>2014</v>
      </c>
      <c r="H647" s="32">
        <v>9</v>
      </c>
      <c r="I647" s="44" t="s">
        <v>1819</v>
      </c>
      <c r="J647" s="46"/>
      <c r="K647" s="46"/>
    </row>
    <row r="648" spans="1:11" ht="75">
      <c r="A648" s="32">
        <v>644</v>
      </c>
      <c r="B648" s="12" t="s">
        <v>2015</v>
      </c>
      <c r="C648" s="31">
        <v>5640006049</v>
      </c>
      <c r="D648" s="11">
        <v>38712</v>
      </c>
      <c r="E648" s="7" t="s">
        <v>8</v>
      </c>
      <c r="F648" s="5" t="s">
        <v>9</v>
      </c>
      <c r="G648" s="32" t="s">
        <v>2016</v>
      </c>
      <c r="H648" s="32">
        <v>9</v>
      </c>
      <c r="I648" s="44" t="s">
        <v>1819</v>
      </c>
      <c r="J648" s="46"/>
      <c r="K648" s="46"/>
    </row>
    <row r="649" spans="1:11" ht="75">
      <c r="A649" s="32">
        <v>645</v>
      </c>
      <c r="B649" s="12" t="s">
        <v>2017</v>
      </c>
      <c r="C649" s="31">
        <v>5640005430</v>
      </c>
      <c r="D649" s="11">
        <v>37573</v>
      </c>
      <c r="E649" s="7" t="s">
        <v>8</v>
      </c>
      <c r="F649" s="5" t="s">
        <v>9</v>
      </c>
      <c r="G649" s="32" t="s">
        <v>2018</v>
      </c>
      <c r="H649" s="32">
        <v>9</v>
      </c>
      <c r="I649" s="44" t="s">
        <v>1819</v>
      </c>
      <c r="J649" s="46"/>
      <c r="K649" s="46"/>
    </row>
    <row r="650" spans="1:11" ht="75">
      <c r="A650" s="32">
        <v>646</v>
      </c>
      <c r="B650" s="12" t="s">
        <v>2019</v>
      </c>
      <c r="C650" s="31">
        <v>5640006017</v>
      </c>
      <c r="D650" s="11">
        <v>38712</v>
      </c>
      <c r="E650" s="7" t="s">
        <v>8</v>
      </c>
      <c r="F650" s="5" t="s">
        <v>9</v>
      </c>
      <c r="G650" s="32" t="s">
        <v>2020</v>
      </c>
      <c r="H650" s="32">
        <v>9</v>
      </c>
      <c r="I650" s="44" t="s">
        <v>1819</v>
      </c>
      <c r="J650" s="46"/>
      <c r="K650" s="46"/>
    </row>
    <row r="651" spans="1:11" ht="56.25">
      <c r="A651" s="32">
        <v>647</v>
      </c>
      <c r="B651" s="12" t="s">
        <v>2021</v>
      </c>
      <c r="C651" s="31">
        <v>5640005454</v>
      </c>
      <c r="D651" s="11">
        <v>37574</v>
      </c>
      <c r="E651" s="7" t="s">
        <v>8</v>
      </c>
      <c r="F651" s="5" t="s">
        <v>9</v>
      </c>
      <c r="G651" s="32" t="s">
        <v>2022</v>
      </c>
      <c r="H651" s="32">
        <v>9</v>
      </c>
      <c r="I651" s="44" t="s">
        <v>1819</v>
      </c>
      <c r="J651" s="46"/>
      <c r="K651" s="46"/>
    </row>
    <row r="652" spans="1:11" ht="75">
      <c r="A652" s="32">
        <v>648</v>
      </c>
      <c r="B652" s="12" t="s">
        <v>2023</v>
      </c>
      <c r="C652" s="31">
        <v>5640006296</v>
      </c>
      <c r="D652" s="11">
        <v>38762</v>
      </c>
      <c r="E652" s="7" t="s">
        <v>8</v>
      </c>
      <c r="F652" s="5" t="s">
        <v>9</v>
      </c>
      <c r="G652" s="32" t="s">
        <v>2024</v>
      </c>
      <c r="H652" s="32">
        <v>9</v>
      </c>
      <c r="I652" s="44" t="s">
        <v>1819</v>
      </c>
      <c r="J652" s="46"/>
      <c r="K652" s="46"/>
    </row>
    <row r="653" spans="1:11" ht="75">
      <c r="A653" s="32">
        <v>649</v>
      </c>
      <c r="B653" s="12" t="s">
        <v>2025</v>
      </c>
      <c r="C653" s="31">
        <v>5640006264</v>
      </c>
      <c r="D653" s="11">
        <v>38751</v>
      </c>
      <c r="E653" s="7" t="s">
        <v>8</v>
      </c>
      <c r="F653" s="5" t="s">
        <v>9</v>
      </c>
      <c r="G653" s="32" t="s">
        <v>2026</v>
      </c>
      <c r="H653" s="32">
        <v>9</v>
      </c>
      <c r="I653" s="44" t="s">
        <v>1819</v>
      </c>
      <c r="J653" s="46"/>
      <c r="K653" s="46"/>
    </row>
    <row r="654" spans="1:11" ht="75">
      <c r="A654" s="32">
        <v>650</v>
      </c>
      <c r="B654" s="12" t="s">
        <v>2027</v>
      </c>
      <c r="C654" s="31">
        <v>5640005447</v>
      </c>
      <c r="D654" s="11">
        <v>37571</v>
      </c>
      <c r="E654" s="7" t="s">
        <v>8</v>
      </c>
      <c r="F654" s="5" t="s">
        <v>9</v>
      </c>
      <c r="G654" s="32" t="s">
        <v>2028</v>
      </c>
      <c r="H654" s="32">
        <v>9</v>
      </c>
      <c r="I654" s="44" t="s">
        <v>1819</v>
      </c>
      <c r="J654" s="46"/>
      <c r="K654" s="46"/>
    </row>
    <row r="655" spans="1:11" ht="56.25">
      <c r="A655" s="32">
        <v>651</v>
      </c>
      <c r="B655" s="12" t="s">
        <v>2029</v>
      </c>
      <c r="C655" s="31">
        <v>5640005623</v>
      </c>
      <c r="D655" s="11">
        <v>37503</v>
      </c>
      <c r="E655" s="7" t="s">
        <v>8</v>
      </c>
      <c r="F655" s="5" t="s">
        <v>9</v>
      </c>
      <c r="G655" s="32" t="s">
        <v>2030</v>
      </c>
      <c r="H655" s="32">
        <v>9</v>
      </c>
      <c r="I655" s="44" t="s">
        <v>1819</v>
      </c>
      <c r="J655" s="46"/>
      <c r="K655" s="46"/>
    </row>
    <row r="656" spans="1:11" ht="75">
      <c r="A656" s="32">
        <v>652</v>
      </c>
      <c r="B656" s="12" t="s">
        <v>2031</v>
      </c>
      <c r="C656" s="31">
        <v>5640005479</v>
      </c>
      <c r="D656" s="11">
        <v>37573</v>
      </c>
      <c r="E656" s="7" t="s">
        <v>8</v>
      </c>
      <c r="F656" s="5" t="s">
        <v>9</v>
      </c>
      <c r="G656" s="32" t="s">
        <v>2032</v>
      </c>
      <c r="H656" s="32">
        <v>9</v>
      </c>
      <c r="I656" s="44" t="s">
        <v>1819</v>
      </c>
      <c r="J656" s="46"/>
      <c r="K656" s="46"/>
    </row>
    <row r="657" spans="1:11" ht="75">
      <c r="A657" s="32">
        <v>653</v>
      </c>
      <c r="B657" s="12" t="s">
        <v>2038</v>
      </c>
      <c r="C657" s="31">
        <v>5648006435</v>
      </c>
      <c r="D657" s="11">
        <v>37616</v>
      </c>
      <c r="E657" s="7" t="s">
        <v>8</v>
      </c>
      <c r="F657" s="5" t="s">
        <v>9</v>
      </c>
      <c r="G657" s="32" t="s">
        <v>2039</v>
      </c>
      <c r="H657" s="32">
        <v>9</v>
      </c>
      <c r="I657" s="44" t="s">
        <v>1819</v>
      </c>
      <c r="J657" s="46"/>
      <c r="K657" s="46"/>
    </row>
    <row r="658" spans="1:11" ht="75">
      <c r="A658" s="32">
        <v>654</v>
      </c>
      <c r="B658" s="12" t="s">
        <v>2043</v>
      </c>
      <c r="C658" s="31">
        <v>5648003378</v>
      </c>
      <c r="D658" s="11">
        <v>37616</v>
      </c>
      <c r="E658" s="7" t="s">
        <v>8</v>
      </c>
      <c r="F658" s="5" t="s">
        <v>9</v>
      </c>
      <c r="G658" s="32" t="s">
        <v>2044</v>
      </c>
      <c r="H658" s="32">
        <v>9</v>
      </c>
      <c r="I658" s="44" t="s">
        <v>1819</v>
      </c>
      <c r="J658" s="46"/>
      <c r="K658" s="46"/>
    </row>
    <row r="659" spans="1:11" ht="75">
      <c r="A659" s="32">
        <v>655</v>
      </c>
      <c r="B659" s="12" t="s">
        <v>2053</v>
      </c>
      <c r="C659" s="31">
        <v>5648005030</v>
      </c>
      <c r="D659" s="11">
        <v>37608</v>
      </c>
      <c r="E659" s="7" t="s">
        <v>8</v>
      </c>
      <c r="F659" s="5" t="s">
        <v>9</v>
      </c>
      <c r="G659" s="32" t="s">
        <v>2054</v>
      </c>
      <c r="H659" s="32">
        <v>9</v>
      </c>
      <c r="I659" s="44" t="s">
        <v>1819</v>
      </c>
      <c r="J659" s="46"/>
      <c r="K659" s="46"/>
    </row>
    <row r="660" spans="1:11" ht="75">
      <c r="A660" s="32">
        <v>656</v>
      </c>
      <c r="B660" s="12" t="s">
        <v>2061</v>
      </c>
      <c r="C660" s="31">
        <v>5648006386</v>
      </c>
      <c r="D660" s="11">
        <v>37616</v>
      </c>
      <c r="E660" s="7" t="s">
        <v>8</v>
      </c>
      <c r="F660" s="5" t="s">
        <v>9</v>
      </c>
      <c r="G660" s="32" t="s">
        <v>2067</v>
      </c>
      <c r="H660" s="32">
        <v>9</v>
      </c>
      <c r="I660" s="44" t="s">
        <v>1819</v>
      </c>
      <c r="J660" s="46"/>
      <c r="K660" s="46"/>
    </row>
    <row r="661" spans="1:11" ht="75">
      <c r="A661" s="32">
        <v>657</v>
      </c>
      <c r="B661" s="12" t="s">
        <v>2068</v>
      </c>
      <c r="C661" s="31" t="s">
        <v>2069</v>
      </c>
      <c r="D661" s="17">
        <v>37608</v>
      </c>
      <c r="E661" s="7" t="s">
        <v>11</v>
      </c>
      <c r="F661" s="5" t="s">
        <v>9</v>
      </c>
      <c r="G661" s="32" t="s">
        <v>2070</v>
      </c>
      <c r="H661" s="32">
        <v>9</v>
      </c>
      <c r="I661" s="44" t="s">
        <v>1819</v>
      </c>
      <c r="J661" s="46"/>
      <c r="K661" s="46"/>
    </row>
    <row r="662" spans="1:11" ht="75">
      <c r="A662" s="32">
        <v>658</v>
      </c>
      <c r="B662" s="12" t="s">
        <v>2047</v>
      </c>
      <c r="C662" s="31">
        <v>5648006516</v>
      </c>
      <c r="D662" s="32" t="s">
        <v>2048</v>
      </c>
      <c r="E662" s="7" t="s">
        <v>11</v>
      </c>
      <c r="F662" s="5" t="s">
        <v>9</v>
      </c>
      <c r="G662" s="32" t="s">
        <v>2077</v>
      </c>
      <c r="H662" s="32">
        <v>9</v>
      </c>
      <c r="I662" s="44" t="s">
        <v>1819</v>
      </c>
      <c r="J662" s="46"/>
      <c r="K662" s="46"/>
    </row>
    <row r="663" spans="1:11" ht="56.25">
      <c r="A663" s="32">
        <v>659</v>
      </c>
      <c r="B663" s="12" t="s">
        <v>2088</v>
      </c>
      <c r="C663" s="31" t="s">
        <v>2089</v>
      </c>
      <c r="D663" s="11">
        <v>37929</v>
      </c>
      <c r="E663" s="9" t="s">
        <v>661</v>
      </c>
      <c r="F663" s="5" t="s">
        <v>9</v>
      </c>
      <c r="G663" s="9" t="s">
        <v>2090</v>
      </c>
      <c r="H663" s="32">
        <v>9</v>
      </c>
      <c r="I663" s="44" t="s">
        <v>2084</v>
      </c>
      <c r="J663" s="46"/>
      <c r="K663" s="46"/>
    </row>
    <row r="664" spans="1:11" ht="131.25">
      <c r="A664" s="32">
        <v>660</v>
      </c>
      <c r="B664" s="12" t="s">
        <v>257</v>
      </c>
      <c r="C664" s="31">
        <v>5603009002</v>
      </c>
      <c r="D664" s="11">
        <v>37593</v>
      </c>
      <c r="E664" s="7" t="s">
        <v>11</v>
      </c>
      <c r="F664" s="5" t="s">
        <v>9</v>
      </c>
      <c r="G664" s="32" t="s">
        <v>258</v>
      </c>
      <c r="H664" s="32">
        <v>10</v>
      </c>
      <c r="I664" s="43" t="s">
        <v>10</v>
      </c>
      <c r="J664" s="46"/>
      <c r="K664" s="46"/>
    </row>
    <row r="665" spans="1:11" ht="56.25">
      <c r="A665" s="32">
        <v>661</v>
      </c>
      <c r="C665" s="31">
        <v>5603009002</v>
      </c>
      <c r="D665" s="11">
        <v>37593</v>
      </c>
      <c r="E665" s="7" t="s">
        <v>18</v>
      </c>
      <c r="F665" s="5" t="s">
        <v>9</v>
      </c>
      <c r="G665" s="1" t="s">
        <v>258</v>
      </c>
      <c r="H665" s="32">
        <v>10</v>
      </c>
      <c r="I665" s="43" t="s">
        <v>10</v>
      </c>
      <c r="J665" s="46"/>
      <c r="K665" s="46"/>
    </row>
    <row r="666" spans="1:11" ht="75">
      <c r="A666" s="32">
        <v>662</v>
      </c>
      <c r="B666" s="12" t="s">
        <v>277</v>
      </c>
      <c r="C666" s="31" t="s">
        <v>278</v>
      </c>
      <c r="D666" s="11">
        <v>37600</v>
      </c>
      <c r="E666" s="7" t="s">
        <v>8</v>
      </c>
      <c r="F666" s="5" t="s">
        <v>9</v>
      </c>
      <c r="G666" s="1" t="s">
        <v>279</v>
      </c>
      <c r="H666" s="32">
        <v>10</v>
      </c>
      <c r="I666" s="43" t="s">
        <v>10</v>
      </c>
      <c r="J666" s="46"/>
      <c r="K666" s="46"/>
    </row>
    <row r="667" spans="1:11" ht="75">
      <c r="A667" s="32">
        <v>663</v>
      </c>
      <c r="B667" s="12" t="s">
        <v>280</v>
      </c>
      <c r="C667" s="31" t="s">
        <v>281</v>
      </c>
      <c r="D667" s="11">
        <v>37573</v>
      </c>
      <c r="E667" s="7" t="s">
        <v>8</v>
      </c>
      <c r="F667" s="5" t="s">
        <v>9</v>
      </c>
      <c r="G667" s="32" t="s">
        <v>282</v>
      </c>
      <c r="H667" s="32">
        <v>10</v>
      </c>
      <c r="I667" s="43" t="s">
        <v>10</v>
      </c>
      <c r="J667" s="46"/>
      <c r="K667" s="46"/>
    </row>
    <row r="668" spans="1:11" ht="75">
      <c r="A668" s="32">
        <v>664</v>
      </c>
      <c r="B668" s="12" t="s">
        <v>283</v>
      </c>
      <c r="C668" s="31" t="s">
        <v>284</v>
      </c>
      <c r="D668" s="11">
        <v>37600</v>
      </c>
      <c r="E668" s="7" t="s">
        <v>8</v>
      </c>
      <c r="F668" s="5" t="s">
        <v>9</v>
      </c>
      <c r="G668" s="32" t="s">
        <v>285</v>
      </c>
      <c r="H668" s="32">
        <v>10</v>
      </c>
      <c r="I668" s="43" t="s">
        <v>10</v>
      </c>
      <c r="J668" s="46"/>
      <c r="K668" s="46"/>
    </row>
    <row r="669" spans="1:11" ht="93.75">
      <c r="A669" s="32">
        <v>665</v>
      </c>
      <c r="B669" s="12" t="s">
        <v>286</v>
      </c>
      <c r="C669" s="31" t="s">
        <v>287</v>
      </c>
      <c r="D669" s="11">
        <v>37573</v>
      </c>
      <c r="E669" s="7" t="s">
        <v>8</v>
      </c>
      <c r="F669" s="5" t="s">
        <v>9</v>
      </c>
      <c r="G669" s="32" t="s">
        <v>288</v>
      </c>
      <c r="H669" s="32">
        <v>10</v>
      </c>
      <c r="I669" s="43" t="s">
        <v>10</v>
      </c>
      <c r="J669" s="46"/>
      <c r="K669" s="46"/>
    </row>
    <row r="670" spans="1:11" ht="75">
      <c r="A670" s="32">
        <v>666</v>
      </c>
      <c r="B670" s="12" t="s">
        <v>289</v>
      </c>
      <c r="C670" s="31" t="s">
        <v>290</v>
      </c>
      <c r="D670" s="11">
        <v>37561</v>
      </c>
      <c r="E670" s="7" t="s">
        <v>8</v>
      </c>
      <c r="F670" s="5" t="s">
        <v>9</v>
      </c>
      <c r="G670" s="32" t="s">
        <v>291</v>
      </c>
      <c r="H670" s="32">
        <v>10</v>
      </c>
      <c r="I670" s="43" t="s">
        <v>10</v>
      </c>
      <c r="J670" s="46"/>
      <c r="K670" s="46"/>
    </row>
    <row r="671" spans="1:11" ht="75">
      <c r="A671" s="32">
        <v>667</v>
      </c>
      <c r="B671" s="12" t="s">
        <v>34</v>
      </c>
      <c r="C671" s="31" t="s">
        <v>35</v>
      </c>
      <c r="D671" s="33">
        <v>39932</v>
      </c>
      <c r="E671" s="7" t="s">
        <v>8</v>
      </c>
      <c r="F671" s="5" t="s">
        <v>9</v>
      </c>
      <c r="G671" s="7" t="s">
        <v>36</v>
      </c>
      <c r="H671" s="32">
        <v>10</v>
      </c>
      <c r="I671" s="43" t="s">
        <v>10</v>
      </c>
      <c r="J671" s="46"/>
      <c r="K671" s="46"/>
    </row>
    <row r="672" spans="1:11" ht="93.75">
      <c r="A672" s="32">
        <v>668</v>
      </c>
      <c r="B672" s="12" t="s">
        <v>37</v>
      </c>
      <c r="C672" s="31" t="s">
        <v>38</v>
      </c>
      <c r="D672" s="33">
        <v>37985</v>
      </c>
      <c r="E672" s="7" t="s">
        <v>8</v>
      </c>
      <c r="F672" s="5" t="s">
        <v>9</v>
      </c>
      <c r="G672" s="7" t="s">
        <v>564</v>
      </c>
      <c r="H672" s="32">
        <v>10</v>
      </c>
      <c r="I672" s="43" t="s">
        <v>10</v>
      </c>
      <c r="J672" s="46"/>
      <c r="K672" s="46"/>
    </row>
    <row r="673" spans="1:11" ht="56.25">
      <c r="A673" s="32">
        <v>669</v>
      </c>
      <c r="C673" s="31" t="s">
        <v>38</v>
      </c>
      <c r="D673" s="33">
        <v>37985</v>
      </c>
      <c r="E673" s="7" t="s">
        <v>8</v>
      </c>
      <c r="F673" s="5" t="s">
        <v>9</v>
      </c>
      <c r="G673" s="7" t="s">
        <v>563</v>
      </c>
      <c r="H673" s="32">
        <v>10</v>
      </c>
      <c r="I673" s="43" t="s">
        <v>10</v>
      </c>
      <c r="J673" s="46"/>
      <c r="K673" s="46"/>
    </row>
    <row r="674" spans="1:11" ht="93.75">
      <c r="A674" s="32">
        <v>670</v>
      </c>
      <c r="B674" s="12" t="s">
        <v>39</v>
      </c>
      <c r="C674" s="31" t="s">
        <v>40</v>
      </c>
      <c r="D674" s="33">
        <v>37600</v>
      </c>
      <c r="E674" s="7" t="s">
        <v>8</v>
      </c>
      <c r="F674" s="5" t="s">
        <v>9</v>
      </c>
      <c r="G674" s="7" t="s">
        <v>41</v>
      </c>
      <c r="H674" s="32">
        <v>10</v>
      </c>
      <c r="I674" s="43" t="s">
        <v>10</v>
      </c>
      <c r="J674" s="46"/>
      <c r="K674" s="46"/>
    </row>
    <row r="675" spans="1:11" ht="112.5">
      <c r="A675" s="32">
        <v>671</v>
      </c>
      <c r="B675" s="12" t="s">
        <v>312</v>
      </c>
      <c r="C675" s="31">
        <v>5625004985</v>
      </c>
      <c r="D675" s="32">
        <v>37578</v>
      </c>
      <c r="E675" s="32" t="s">
        <v>11</v>
      </c>
      <c r="F675" s="5" t="s">
        <v>9</v>
      </c>
      <c r="G675" s="32" t="s">
        <v>528</v>
      </c>
      <c r="H675" s="32">
        <v>10</v>
      </c>
      <c r="I675" s="43" t="s">
        <v>10</v>
      </c>
      <c r="J675" s="46"/>
      <c r="K675" s="46"/>
    </row>
    <row r="676" spans="1:11" ht="131.25">
      <c r="A676" s="32">
        <v>672</v>
      </c>
      <c r="B676" s="12" t="s">
        <v>315</v>
      </c>
      <c r="C676" s="31">
        <v>5625005315</v>
      </c>
      <c r="D676" s="20">
        <v>37581</v>
      </c>
      <c r="E676" s="21" t="s">
        <v>11</v>
      </c>
      <c r="F676" s="5" t="s">
        <v>9</v>
      </c>
      <c r="G676" s="15" t="s">
        <v>532</v>
      </c>
      <c r="H676" s="32">
        <v>10</v>
      </c>
      <c r="I676" s="43" t="s">
        <v>10</v>
      </c>
      <c r="J676" s="46"/>
      <c r="K676" s="46"/>
    </row>
    <row r="677" spans="1:11" ht="112.5">
      <c r="A677" s="32">
        <v>673</v>
      </c>
      <c r="B677" s="12" t="s">
        <v>316</v>
      </c>
      <c r="C677" s="31">
        <v>5625005555</v>
      </c>
      <c r="D677" s="20">
        <v>37575</v>
      </c>
      <c r="E677" s="21" t="s">
        <v>8</v>
      </c>
      <c r="F677" s="5" t="s">
        <v>9</v>
      </c>
      <c r="G677" s="15" t="s">
        <v>533</v>
      </c>
      <c r="H677" s="32">
        <v>10</v>
      </c>
      <c r="I677" s="43" t="s">
        <v>10</v>
      </c>
      <c r="J677" s="46"/>
      <c r="K677" s="46"/>
    </row>
    <row r="678" spans="1:11" ht="150">
      <c r="A678" s="32">
        <v>674</v>
      </c>
      <c r="B678" s="12" t="s">
        <v>325</v>
      </c>
      <c r="C678" s="31">
        <v>5625005474</v>
      </c>
      <c r="D678" s="20">
        <v>37592</v>
      </c>
      <c r="E678" s="21" t="s">
        <v>11</v>
      </c>
      <c r="F678" s="5" t="s">
        <v>9</v>
      </c>
      <c r="G678" s="15" t="s">
        <v>543</v>
      </c>
      <c r="H678" s="32">
        <v>10</v>
      </c>
      <c r="I678" s="43" t="s">
        <v>10</v>
      </c>
      <c r="J678" s="46"/>
      <c r="K678" s="46"/>
    </row>
    <row r="679" spans="1:11" ht="93.75">
      <c r="A679" s="32">
        <v>675</v>
      </c>
      <c r="B679" s="12" t="s">
        <v>326</v>
      </c>
      <c r="C679" s="31" t="s">
        <v>327</v>
      </c>
      <c r="D679" s="11">
        <v>37556</v>
      </c>
      <c r="E679" s="7" t="s">
        <v>8</v>
      </c>
      <c r="F679" s="5" t="s">
        <v>9</v>
      </c>
      <c r="G679" s="32" t="s">
        <v>544</v>
      </c>
      <c r="H679" s="32">
        <v>10</v>
      </c>
      <c r="I679" s="43" t="s">
        <v>10</v>
      </c>
      <c r="J679" s="46"/>
      <c r="K679" s="46"/>
    </row>
    <row r="680" spans="1:11" ht="112.5">
      <c r="A680" s="32">
        <v>676</v>
      </c>
      <c r="B680" s="12" t="s">
        <v>328</v>
      </c>
      <c r="C680" s="31">
        <v>5625004978</v>
      </c>
      <c r="D680" s="20">
        <v>37579</v>
      </c>
      <c r="E680" s="21" t="s">
        <v>11</v>
      </c>
      <c r="F680" s="5" t="s">
        <v>9</v>
      </c>
      <c r="G680" s="15" t="s">
        <v>545</v>
      </c>
      <c r="H680" s="32">
        <v>10</v>
      </c>
      <c r="I680" s="43" t="s">
        <v>10</v>
      </c>
      <c r="J680" s="46"/>
      <c r="K680" s="46"/>
    </row>
    <row r="681" spans="1:11" ht="56.25">
      <c r="A681" s="32">
        <v>677</v>
      </c>
      <c r="C681" s="31">
        <v>5625004978</v>
      </c>
      <c r="D681" s="20">
        <v>37579</v>
      </c>
      <c r="E681" s="21" t="s">
        <v>8</v>
      </c>
      <c r="F681" s="5" t="s">
        <v>9</v>
      </c>
      <c r="G681" s="15" t="s">
        <v>546</v>
      </c>
      <c r="H681" s="32">
        <v>10</v>
      </c>
      <c r="I681" s="43" t="s">
        <v>10</v>
      </c>
      <c r="J681" s="46"/>
      <c r="K681" s="46"/>
    </row>
    <row r="682" spans="1:11" ht="112.5">
      <c r="A682" s="32">
        <v>678</v>
      </c>
      <c r="B682" s="12" t="s">
        <v>329</v>
      </c>
      <c r="C682" s="31" t="s">
        <v>330</v>
      </c>
      <c r="D682" s="11">
        <v>37578</v>
      </c>
      <c r="E682" s="7" t="s">
        <v>11</v>
      </c>
      <c r="F682" s="5" t="s">
        <v>9</v>
      </c>
      <c r="G682" s="32" t="s">
        <v>331</v>
      </c>
      <c r="H682" s="32">
        <v>10</v>
      </c>
      <c r="I682" s="43" t="s">
        <v>10</v>
      </c>
      <c r="J682" s="46"/>
      <c r="K682" s="46"/>
    </row>
    <row r="683" spans="1:11" ht="56.25">
      <c r="A683" s="32">
        <v>679</v>
      </c>
      <c r="C683" s="31">
        <v>5625005080</v>
      </c>
      <c r="D683" s="20">
        <v>37578</v>
      </c>
      <c r="E683" s="21" t="s">
        <v>11</v>
      </c>
      <c r="F683" s="5" t="s">
        <v>9</v>
      </c>
      <c r="G683" s="15" t="s">
        <v>332</v>
      </c>
      <c r="H683" s="32">
        <v>10</v>
      </c>
      <c r="I683" s="43" t="s">
        <v>10</v>
      </c>
      <c r="J683" s="46"/>
      <c r="K683" s="46"/>
    </row>
    <row r="684" spans="1:11" ht="112.5">
      <c r="A684" s="32">
        <v>680</v>
      </c>
      <c r="B684" s="12" t="s">
        <v>333</v>
      </c>
      <c r="C684" s="31">
        <v>5625005019</v>
      </c>
      <c r="D684" s="20">
        <v>37578</v>
      </c>
      <c r="E684" s="21" t="s">
        <v>11</v>
      </c>
      <c r="F684" s="5" t="s">
        <v>9</v>
      </c>
      <c r="G684" s="15" t="s">
        <v>547</v>
      </c>
      <c r="H684" s="32">
        <v>10</v>
      </c>
      <c r="I684" s="43" t="s">
        <v>10</v>
      </c>
      <c r="J684" s="46"/>
      <c r="K684" s="46"/>
    </row>
    <row r="685" spans="1:11" ht="93.75">
      <c r="A685" s="32">
        <v>681</v>
      </c>
      <c r="B685" s="12" t="s">
        <v>334</v>
      </c>
      <c r="C685" s="31">
        <v>5625005594</v>
      </c>
      <c r="D685" s="20">
        <v>37560</v>
      </c>
      <c r="E685" s="21" t="s">
        <v>8</v>
      </c>
      <c r="F685" s="5" t="s">
        <v>9</v>
      </c>
      <c r="G685" s="15" t="s">
        <v>548</v>
      </c>
      <c r="H685" s="32">
        <v>10</v>
      </c>
      <c r="I685" s="43" t="s">
        <v>10</v>
      </c>
      <c r="J685" s="46"/>
      <c r="K685" s="46"/>
    </row>
    <row r="686" spans="1:11" ht="56.25">
      <c r="A686" s="32">
        <v>682</v>
      </c>
      <c r="C686" s="31">
        <v>5625005594</v>
      </c>
      <c r="D686" s="20">
        <v>37560</v>
      </c>
      <c r="E686" s="21" t="s">
        <v>8</v>
      </c>
      <c r="F686" s="5" t="s">
        <v>9</v>
      </c>
      <c r="G686" s="32" t="s">
        <v>549</v>
      </c>
      <c r="H686" s="32">
        <v>10</v>
      </c>
      <c r="I686" s="43" t="s">
        <v>10</v>
      </c>
      <c r="J686" s="46"/>
      <c r="K686" s="46"/>
    </row>
    <row r="687" spans="1:11" ht="93.75">
      <c r="A687" s="32">
        <v>683</v>
      </c>
      <c r="B687" s="12" t="s">
        <v>672</v>
      </c>
      <c r="C687" s="31">
        <v>5622004360</v>
      </c>
      <c r="D687" s="11">
        <v>38344</v>
      </c>
      <c r="E687" s="32" t="s">
        <v>667</v>
      </c>
      <c r="F687" s="5" t="s">
        <v>9</v>
      </c>
      <c r="G687" s="32" t="s">
        <v>673</v>
      </c>
      <c r="H687" s="32">
        <v>10</v>
      </c>
      <c r="I687" s="44" t="s">
        <v>669</v>
      </c>
      <c r="J687" s="46"/>
      <c r="K687" s="46"/>
    </row>
    <row r="688" spans="1:11" ht="93.75">
      <c r="A688" s="32">
        <v>684</v>
      </c>
      <c r="B688" s="12" t="s">
        <v>674</v>
      </c>
      <c r="C688" s="31">
        <v>5622020393</v>
      </c>
      <c r="D688" s="11">
        <v>40861</v>
      </c>
      <c r="E688" s="32" t="s">
        <v>667</v>
      </c>
      <c r="F688" s="5" t="s">
        <v>9</v>
      </c>
      <c r="G688" s="32" t="s">
        <v>675</v>
      </c>
      <c r="H688" s="32">
        <v>10</v>
      </c>
      <c r="I688" s="44" t="s">
        <v>669</v>
      </c>
      <c r="J688" s="46"/>
      <c r="K688" s="46"/>
    </row>
    <row r="689" spans="1:11" ht="56.25">
      <c r="A689" s="32">
        <v>685</v>
      </c>
      <c r="B689" s="12" t="s">
        <v>712</v>
      </c>
      <c r="C689" s="31">
        <v>278039018</v>
      </c>
      <c r="D689" s="11">
        <v>37546</v>
      </c>
      <c r="E689" s="32" t="s">
        <v>681</v>
      </c>
      <c r="F689" s="5" t="s">
        <v>9</v>
      </c>
      <c r="G689" s="1" t="s">
        <v>713</v>
      </c>
      <c r="H689" s="32">
        <v>10</v>
      </c>
      <c r="I689" s="44" t="s">
        <v>669</v>
      </c>
      <c r="J689" s="46"/>
      <c r="K689" s="46"/>
    </row>
    <row r="690" spans="1:11" ht="56.25">
      <c r="A690" s="32">
        <v>686</v>
      </c>
      <c r="B690" s="12" t="s">
        <v>714</v>
      </c>
      <c r="C690" s="31">
        <v>5624021177</v>
      </c>
      <c r="D690" s="11">
        <v>41613</v>
      </c>
      <c r="E690" s="32" t="s">
        <v>681</v>
      </c>
      <c r="F690" s="5" t="s">
        <v>9</v>
      </c>
      <c r="G690" s="1" t="s">
        <v>715</v>
      </c>
      <c r="H690" s="32">
        <v>10</v>
      </c>
      <c r="I690" s="44" t="s">
        <v>669</v>
      </c>
      <c r="J690" s="46"/>
      <c r="K690" s="46"/>
    </row>
    <row r="691" spans="1:11" ht="56.25">
      <c r="A691" s="32">
        <v>687</v>
      </c>
      <c r="C691" s="31">
        <v>5624021177</v>
      </c>
      <c r="D691" s="11">
        <v>41613</v>
      </c>
      <c r="E691" s="32" t="s">
        <v>681</v>
      </c>
      <c r="F691" s="5" t="s">
        <v>9</v>
      </c>
      <c r="G691" s="32" t="s">
        <v>716</v>
      </c>
      <c r="H691" s="32">
        <v>10</v>
      </c>
      <c r="I691" s="44" t="s">
        <v>669</v>
      </c>
      <c r="J691" s="46"/>
      <c r="K691" s="46"/>
    </row>
    <row r="692" spans="1:11" ht="56.25">
      <c r="A692" s="32">
        <v>688</v>
      </c>
      <c r="C692" s="31">
        <v>5624021177</v>
      </c>
      <c r="D692" s="11">
        <v>41613</v>
      </c>
      <c r="E692" s="32" t="s">
        <v>681</v>
      </c>
      <c r="F692" s="5" t="s">
        <v>9</v>
      </c>
      <c r="G692" s="32" t="s">
        <v>717</v>
      </c>
      <c r="H692" s="32">
        <v>10</v>
      </c>
      <c r="I692" s="44" t="s">
        <v>669</v>
      </c>
      <c r="J692" s="46"/>
      <c r="K692" s="46"/>
    </row>
    <row r="693" spans="1:11" ht="56.25">
      <c r="A693" s="32">
        <v>689</v>
      </c>
      <c r="C693" s="31">
        <v>5624021177</v>
      </c>
      <c r="D693" s="11">
        <v>41613</v>
      </c>
      <c r="E693" s="32" t="s">
        <v>681</v>
      </c>
      <c r="F693" s="5" t="s">
        <v>9</v>
      </c>
      <c r="G693" s="1" t="s">
        <v>718</v>
      </c>
      <c r="H693" s="32">
        <v>10</v>
      </c>
      <c r="I693" s="44" t="s">
        <v>669</v>
      </c>
      <c r="J693" s="46"/>
      <c r="K693" s="46"/>
    </row>
    <row r="694" spans="1:11" ht="56.25">
      <c r="A694" s="32">
        <v>690</v>
      </c>
      <c r="C694" s="31">
        <v>5624021177</v>
      </c>
      <c r="D694" s="11">
        <v>41613</v>
      </c>
      <c r="E694" s="32" t="s">
        <v>681</v>
      </c>
      <c r="F694" s="5" t="s">
        <v>9</v>
      </c>
      <c r="G694" s="32" t="s">
        <v>719</v>
      </c>
      <c r="H694" s="32">
        <v>10</v>
      </c>
      <c r="I694" s="44" t="s">
        <v>669</v>
      </c>
      <c r="J694" s="46"/>
      <c r="K694" s="46"/>
    </row>
    <row r="695" spans="1:11" ht="56.25">
      <c r="A695" s="32">
        <v>691</v>
      </c>
      <c r="C695" s="31">
        <v>5624021177</v>
      </c>
      <c r="D695" s="11">
        <v>41613</v>
      </c>
      <c r="E695" s="32" t="s">
        <v>681</v>
      </c>
      <c r="F695" s="5" t="s">
        <v>9</v>
      </c>
      <c r="G695" s="32" t="s">
        <v>720</v>
      </c>
      <c r="H695" s="32">
        <v>10</v>
      </c>
      <c r="I695" s="44" t="s">
        <v>669</v>
      </c>
      <c r="J695" s="46"/>
      <c r="K695" s="46"/>
    </row>
    <row r="696" spans="1:11" ht="56.25">
      <c r="A696" s="32">
        <v>692</v>
      </c>
      <c r="C696" s="31">
        <v>5624021177</v>
      </c>
      <c r="D696" s="11">
        <v>41613</v>
      </c>
      <c r="E696" s="32" t="s">
        <v>681</v>
      </c>
      <c r="F696" s="5" t="s">
        <v>9</v>
      </c>
      <c r="G696" s="32" t="s">
        <v>721</v>
      </c>
      <c r="H696" s="32">
        <v>10</v>
      </c>
      <c r="I696" s="44" t="s">
        <v>669</v>
      </c>
      <c r="J696" s="46"/>
      <c r="K696" s="46"/>
    </row>
    <row r="697" spans="1:11" ht="56.25">
      <c r="A697" s="32">
        <v>693</v>
      </c>
      <c r="C697" s="31">
        <v>5624021177</v>
      </c>
      <c r="D697" s="11">
        <v>41613</v>
      </c>
      <c r="E697" s="32" t="s">
        <v>681</v>
      </c>
      <c r="F697" s="5" t="s">
        <v>9</v>
      </c>
      <c r="G697" s="1" t="s">
        <v>722</v>
      </c>
      <c r="H697" s="32">
        <v>10</v>
      </c>
      <c r="I697" s="44" t="s">
        <v>669</v>
      </c>
      <c r="J697" s="46"/>
      <c r="K697" s="46"/>
    </row>
    <row r="698" spans="1:11" ht="56.25">
      <c r="A698" s="32">
        <v>694</v>
      </c>
      <c r="B698" s="12" t="s">
        <v>731</v>
      </c>
      <c r="C698" s="31">
        <v>5622021020</v>
      </c>
      <c r="D698" s="11">
        <v>43672</v>
      </c>
      <c r="E698" s="32" t="s">
        <v>681</v>
      </c>
      <c r="F698" s="5" t="s">
        <v>9</v>
      </c>
      <c r="G698" s="1" t="s">
        <v>732</v>
      </c>
      <c r="H698" s="32">
        <v>10</v>
      </c>
      <c r="I698" s="44" t="s">
        <v>669</v>
      </c>
      <c r="J698" s="46"/>
      <c r="K698" s="46"/>
    </row>
    <row r="699" spans="1:11" ht="56.25">
      <c r="A699" s="32">
        <v>695</v>
      </c>
      <c r="C699" s="31">
        <v>5622021020</v>
      </c>
      <c r="D699" s="11">
        <v>43672</v>
      </c>
      <c r="E699" s="32" t="s">
        <v>681</v>
      </c>
      <c r="F699" s="5" t="s">
        <v>9</v>
      </c>
      <c r="G699" s="1" t="s">
        <v>733</v>
      </c>
      <c r="H699" s="32">
        <v>10</v>
      </c>
      <c r="I699" s="44" t="s">
        <v>669</v>
      </c>
      <c r="J699" s="46"/>
      <c r="K699" s="46"/>
    </row>
    <row r="700" spans="1:11" ht="56.25">
      <c r="A700" s="32">
        <v>696</v>
      </c>
      <c r="B700" s="12" t="s">
        <v>760</v>
      </c>
      <c r="C700" s="31">
        <v>5622004867</v>
      </c>
      <c r="D700" s="11">
        <v>38714</v>
      </c>
      <c r="E700" s="32" t="s">
        <v>681</v>
      </c>
      <c r="F700" s="5" t="s">
        <v>9</v>
      </c>
      <c r="G700" s="1" t="s">
        <v>761</v>
      </c>
      <c r="H700" s="32">
        <v>10</v>
      </c>
      <c r="I700" s="44" t="s">
        <v>669</v>
      </c>
      <c r="J700" s="46"/>
      <c r="K700" s="46"/>
    </row>
    <row r="701" spans="1:11" ht="56.25">
      <c r="A701" s="32">
        <v>697</v>
      </c>
      <c r="C701" s="31">
        <v>5622004867</v>
      </c>
      <c r="D701" s="11">
        <v>38714</v>
      </c>
      <c r="E701" s="32" t="s">
        <v>681</v>
      </c>
      <c r="F701" s="5" t="s">
        <v>9</v>
      </c>
      <c r="G701" s="32" t="s">
        <v>762</v>
      </c>
      <c r="H701" s="32">
        <v>10</v>
      </c>
      <c r="I701" s="44" t="s">
        <v>669</v>
      </c>
      <c r="J701" s="46"/>
      <c r="K701" s="46"/>
    </row>
    <row r="702" spans="1:11" ht="56.25">
      <c r="A702" s="32">
        <v>698</v>
      </c>
      <c r="B702" s="12" t="s">
        <v>816</v>
      </c>
      <c r="C702" s="31" t="s">
        <v>817</v>
      </c>
      <c r="D702" s="33">
        <v>42159</v>
      </c>
      <c r="E702" s="32" t="s">
        <v>811</v>
      </c>
      <c r="F702" s="5" t="s">
        <v>9</v>
      </c>
      <c r="G702" s="7" t="s">
        <v>818</v>
      </c>
      <c r="H702" s="32">
        <v>10</v>
      </c>
      <c r="I702" s="44" t="s">
        <v>2104</v>
      </c>
      <c r="J702" s="46"/>
      <c r="K702" s="46"/>
    </row>
    <row r="703" spans="1:11" ht="56.25">
      <c r="A703" s="32">
        <v>699</v>
      </c>
      <c r="B703" s="12" t="s">
        <v>819</v>
      </c>
      <c r="C703" s="31" t="s">
        <v>820</v>
      </c>
      <c r="D703" s="33">
        <v>37565</v>
      </c>
      <c r="E703" s="32" t="s">
        <v>811</v>
      </c>
      <c r="F703" s="5" t="s">
        <v>9</v>
      </c>
      <c r="G703" s="7" t="s">
        <v>821</v>
      </c>
      <c r="H703" s="32">
        <v>10</v>
      </c>
      <c r="I703" s="44" t="s">
        <v>2104</v>
      </c>
      <c r="J703" s="46"/>
      <c r="K703" s="46"/>
    </row>
    <row r="704" spans="1:11" ht="56.25">
      <c r="A704" s="32">
        <v>700</v>
      </c>
      <c r="B704" s="12" t="s">
        <v>831</v>
      </c>
      <c r="C704" s="31" t="s">
        <v>832</v>
      </c>
      <c r="D704" s="33">
        <v>37543</v>
      </c>
      <c r="E704" s="32" t="s">
        <v>811</v>
      </c>
      <c r="F704" s="5" t="s">
        <v>9</v>
      </c>
      <c r="G704" s="7" t="s">
        <v>833</v>
      </c>
      <c r="H704" s="32">
        <v>10</v>
      </c>
      <c r="I704" s="44" t="s">
        <v>2100</v>
      </c>
      <c r="J704" s="46"/>
      <c r="K704" s="46"/>
    </row>
    <row r="705" spans="1:11" ht="56.25">
      <c r="A705" s="32">
        <v>701</v>
      </c>
      <c r="B705" s="12" t="s">
        <v>834</v>
      </c>
      <c r="C705" s="31" t="s">
        <v>835</v>
      </c>
      <c r="D705" s="33">
        <v>41165</v>
      </c>
      <c r="E705" s="32" t="s">
        <v>811</v>
      </c>
      <c r="F705" s="5" t="s">
        <v>9</v>
      </c>
      <c r="G705" s="7" t="s">
        <v>836</v>
      </c>
      <c r="H705" s="32">
        <v>10</v>
      </c>
      <c r="I705" s="44" t="s">
        <v>2100</v>
      </c>
      <c r="J705" s="46"/>
      <c r="K705" s="46"/>
    </row>
    <row r="706" spans="1:11" ht="75">
      <c r="A706" s="32">
        <v>702</v>
      </c>
      <c r="B706" s="12" t="s">
        <v>837</v>
      </c>
      <c r="C706" s="31" t="s">
        <v>838</v>
      </c>
      <c r="D706" s="33">
        <v>37559</v>
      </c>
      <c r="E706" s="32" t="s">
        <v>811</v>
      </c>
      <c r="F706" s="5" t="s">
        <v>9</v>
      </c>
      <c r="G706" s="7" t="s">
        <v>839</v>
      </c>
      <c r="H706" s="32">
        <v>10</v>
      </c>
      <c r="I706" s="44" t="s">
        <v>2100</v>
      </c>
      <c r="J706" s="46"/>
      <c r="K706" s="46"/>
    </row>
    <row r="707" spans="1:11" ht="56.25">
      <c r="A707" s="32">
        <v>703</v>
      </c>
      <c r="B707" s="12" t="s">
        <v>840</v>
      </c>
      <c r="C707" s="31" t="s">
        <v>841</v>
      </c>
      <c r="D707" s="33">
        <v>37550</v>
      </c>
      <c r="E707" s="32" t="s">
        <v>811</v>
      </c>
      <c r="F707" s="5" t="s">
        <v>9</v>
      </c>
      <c r="G707" s="7" t="s">
        <v>842</v>
      </c>
      <c r="H707" s="32">
        <v>10</v>
      </c>
      <c r="I707" s="44" t="s">
        <v>2100</v>
      </c>
      <c r="J707" s="46"/>
      <c r="K707" s="46"/>
    </row>
    <row r="708" spans="1:11" ht="56.25">
      <c r="A708" s="32">
        <v>704</v>
      </c>
      <c r="B708" s="12" t="s">
        <v>865</v>
      </c>
      <c r="C708" s="31" t="s">
        <v>866</v>
      </c>
      <c r="D708" s="33">
        <v>37614</v>
      </c>
      <c r="E708" s="32" t="s">
        <v>860</v>
      </c>
      <c r="F708" s="5" t="s">
        <v>9</v>
      </c>
      <c r="G708" s="7" t="s">
        <v>867</v>
      </c>
      <c r="H708" s="32">
        <v>10</v>
      </c>
      <c r="I708" s="44" t="s">
        <v>2105</v>
      </c>
      <c r="J708" s="46"/>
      <c r="K708" s="46"/>
    </row>
    <row r="709" spans="1:11" ht="112.5">
      <c r="A709" s="32">
        <v>705</v>
      </c>
      <c r="B709" s="12" t="s">
        <v>868</v>
      </c>
      <c r="C709" s="31" t="s">
        <v>869</v>
      </c>
      <c r="D709" s="33">
        <v>37614</v>
      </c>
      <c r="E709" s="32" t="s">
        <v>860</v>
      </c>
      <c r="F709" s="5" t="s">
        <v>9</v>
      </c>
      <c r="G709" s="7" t="s">
        <v>870</v>
      </c>
      <c r="H709" s="32">
        <v>10</v>
      </c>
      <c r="I709" s="44" t="s">
        <v>2105</v>
      </c>
      <c r="J709" s="46"/>
      <c r="K709" s="46"/>
    </row>
    <row r="710" spans="1:11" ht="112.5">
      <c r="A710" s="32">
        <v>706</v>
      </c>
      <c r="B710" s="12" t="s">
        <v>2092</v>
      </c>
      <c r="C710" s="31" t="s">
        <v>895</v>
      </c>
      <c r="D710" s="39">
        <v>44559</v>
      </c>
      <c r="E710" s="32" t="s">
        <v>860</v>
      </c>
      <c r="F710" s="5" t="s">
        <v>9</v>
      </c>
      <c r="G710" s="7" t="s">
        <v>896</v>
      </c>
      <c r="H710" s="32">
        <v>10</v>
      </c>
      <c r="I710" s="44" t="s">
        <v>2101</v>
      </c>
      <c r="J710" s="46"/>
      <c r="K710" s="46"/>
    </row>
    <row r="711" spans="1:11" ht="56.25">
      <c r="A711" s="32">
        <v>707</v>
      </c>
      <c r="C711" s="31" t="s">
        <v>895</v>
      </c>
      <c r="D711" s="39">
        <v>44560</v>
      </c>
      <c r="E711" s="32" t="s">
        <v>860</v>
      </c>
      <c r="F711" s="5" t="s">
        <v>9</v>
      </c>
      <c r="G711" s="7" t="s">
        <v>897</v>
      </c>
      <c r="H711" s="32">
        <v>10</v>
      </c>
      <c r="I711" s="44" t="s">
        <v>2103</v>
      </c>
      <c r="J711" s="46"/>
      <c r="K711" s="46"/>
    </row>
    <row r="712" spans="1:11" ht="75">
      <c r="A712" s="32">
        <v>708</v>
      </c>
      <c r="B712" s="12" t="s">
        <v>898</v>
      </c>
      <c r="C712" s="31" t="s">
        <v>899</v>
      </c>
      <c r="D712" s="33">
        <v>37605</v>
      </c>
      <c r="E712" s="32" t="s">
        <v>860</v>
      </c>
      <c r="F712" s="5" t="s">
        <v>9</v>
      </c>
      <c r="G712" s="7" t="s">
        <v>900</v>
      </c>
      <c r="H712" s="32">
        <v>10</v>
      </c>
      <c r="I712" s="44" t="s">
        <v>2103</v>
      </c>
      <c r="J712" s="46"/>
      <c r="K712" s="46"/>
    </row>
    <row r="713" spans="1:11" ht="93.75">
      <c r="A713" s="32">
        <v>709</v>
      </c>
      <c r="B713" s="12" t="s">
        <v>2094</v>
      </c>
      <c r="C713" s="31" t="s">
        <v>901</v>
      </c>
      <c r="D713" s="39">
        <v>37621</v>
      </c>
      <c r="E713" s="32" t="s">
        <v>860</v>
      </c>
      <c r="F713" s="5" t="s">
        <v>9</v>
      </c>
      <c r="G713" s="7" t="s">
        <v>902</v>
      </c>
      <c r="H713" s="32">
        <v>10</v>
      </c>
      <c r="I713" s="44" t="s">
        <v>2103</v>
      </c>
      <c r="J713" s="46"/>
      <c r="K713" s="46"/>
    </row>
    <row r="714" spans="1:11" ht="56.25">
      <c r="A714" s="32">
        <v>710</v>
      </c>
      <c r="D714" s="40"/>
      <c r="E714" s="32" t="s">
        <v>860</v>
      </c>
      <c r="F714" s="5" t="s">
        <v>9</v>
      </c>
      <c r="G714" s="7" t="s">
        <v>903</v>
      </c>
      <c r="H714" s="32">
        <v>10</v>
      </c>
      <c r="I714" s="44" t="s">
        <v>2103</v>
      </c>
      <c r="J714" s="46"/>
      <c r="K714" s="46"/>
    </row>
    <row r="715" spans="1:11" ht="75">
      <c r="A715" s="32">
        <v>711</v>
      </c>
      <c r="B715" s="12" t="s">
        <v>904</v>
      </c>
      <c r="C715" s="31" t="s">
        <v>905</v>
      </c>
      <c r="D715" s="33">
        <v>37629</v>
      </c>
      <c r="E715" s="32" t="s">
        <v>860</v>
      </c>
      <c r="F715" s="5" t="s">
        <v>9</v>
      </c>
      <c r="G715" s="7" t="s">
        <v>906</v>
      </c>
      <c r="H715" s="32">
        <v>10</v>
      </c>
      <c r="I715" s="44" t="s">
        <v>2103</v>
      </c>
      <c r="J715" s="46"/>
      <c r="K715" s="46"/>
    </row>
    <row r="716" spans="1:11" ht="112.5">
      <c r="A716" s="32">
        <v>712</v>
      </c>
      <c r="B716" s="12" t="s">
        <v>907</v>
      </c>
      <c r="C716" s="31" t="s">
        <v>908</v>
      </c>
      <c r="D716" s="33">
        <v>37600</v>
      </c>
      <c r="E716" s="32" t="s">
        <v>909</v>
      </c>
      <c r="F716" s="5" t="s">
        <v>9</v>
      </c>
      <c r="G716" s="7" t="s">
        <v>910</v>
      </c>
      <c r="H716" s="32">
        <v>10</v>
      </c>
      <c r="I716" s="44" t="s">
        <v>2103</v>
      </c>
      <c r="J716" s="46"/>
      <c r="K716" s="46"/>
    </row>
    <row r="717" spans="1:11" ht="112.5">
      <c r="A717" s="32">
        <v>713</v>
      </c>
      <c r="B717" s="12" t="s">
        <v>1055</v>
      </c>
      <c r="C717" s="31">
        <v>5643006311</v>
      </c>
      <c r="D717" s="32"/>
      <c r="E717" s="32" t="s">
        <v>1056</v>
      </c>
      <c r="F717" s="5" t="s">
        <v>9</v>
      </c>
      <c r="G717" s="32" t="s">
        <v>1057</v>
      </c>
      <c r="H717" s="32">
        <v>10</v>
      </c>
      <c r="I717" s="44" t="s">
        <v>1051</v>
      </c>
      <c r="J717" s="46"/>
      <c r="K717" s="46"/>
    </row>
    <row r="718" spans="1:11" ht="112.5">
      <c r="A718" s="32">
        <v>714</v>
      </c>
      <c r="B718" s="12" t="s">
        <v>1058</v>
      </c>
      <c r="C718" s="31">
        <v>5643006791</v>
      </c>
      <c r="D718" s="32"/>
      <c r="E718" s="32" t="s">
        <v>1056</v>
      </c>
      <c r="F718" s="5" t="s">
        <v>9</v>
      </c>
      <c r="G718" s="32" t="s">
        <v>1059</v>
      </c>
      <c r="H718" s="32">
        <v>10</v>
      </c>
      <c r="I718" s="44" t="s">
        <v>1051</v>
      </c>
      <c r="J718" s="46"/>
      <c r="K718" s="46"/>
    </row>
    <row r="719" spans="1:11" ht="131.25">
      <c r="A719" s="32">
        <v>715</v>
      </c>
      <c r="B719" s="12" t="s">
        <v>1060</v>
      </c>
      <c r="C719" s="31">
        <v>5643006456</v>
      </c>
      <c r="D719" s="32"/>
      <c r="E719" s="32" t="s">
        <v>1056</v>
      </c>
      <c r="F719" s="5" t="s">
        <v>9</v>
      </c>
      <c r="G719" s="32" t="s">
        <v>1061</v>
      </c>
      <c r="H719" s="32">
        <v>10</v>
      </c>
      <c r="I719" s="44" t="s">
        <v>1051</v>
      </c>
      <c r="J719" s="46"/>
      <c r="K719" s="46"/>
    </row>
    <row r="720" spans="1:11" ht="112.5">
      <c r="A720" s="32">
        <v>716</v>
      </c>
      <c r="B720" s="12" t="s">
        <v>1062</v>
      </c>
      <c r="C720" s="31">
        <v>5643006784</v>
      </c>
      <c r="D720" s="32"/>
      <c r="E720" s="32" t="s">
        <v>1056</v>
      </c>
      <c r="F720" s="5" t="s">
        <v>9</v>
      </c>
      <c r="G720" s="32" t="s">
        <v>1063</v>
      </c>
      <c r="H720" s="32">
        <v>10</v>
      </c>
      <c r="I720" s="44" t="s">
        <v>1051</v>
      </c>
      <c r="J720" s="46"/>
      <c r="K720" s="46"/>
    </row>
    <row r="721" spans="1:11" ht="112.5">
      <c r="A721" s="32">
        <v>717</v>
      </c>
      <c r="B721" s="12" t="s">
        <v>1064</v>
      </c>
      <c r="C721" s="31">
        <v>5643006400</v>
      </c>
      <c r="D721" s="32"/>
      <c r="E721" s="32" t="s">
        <v>1056</v>
      </c>
      <c r="F721" s="5" t="s">
        <v>9</v>
      </c>
      <c r="G721" s="32" t="s">
        <v>1065</v>
      </c>
      <c r="H721" s="32">
        <v>10</v>
      </c>
      <c r="I721" s="44" t="s">
        <v>1051</v>
      </c>
      <c r="J721" s="46"/>
      <c r="K721" s="46"/>
    </row>
    <row r="722" spans="1:11" ht="56.25">
      <c r="A722" s="32">
        <v>718</v>
      </c>
      <c r="B722" s="12" t="s">
        <v>1089</v>
      </c>
      <c r="C722" s="31">
        <v>5642007930</v>
      </c>
      <c r="D722" s="33">
        <v>36917</v>
      </c>
      <c r="E722" s="24" t="s">
        <v>1090</v>
      </c>
      <c r="F722" s="5" t="s">
        <v>9</v>
      </c>
      <c r="G722" s="7" t="s">
        <v>1091</v>
      </c>
      <c r="H722" s="32">
        <v>10</v>
      </c>
      <c r="I722" s="45" t="s">
        <v>1088</v>
      </c>
      <c r="J722" s="46"/>
      <c r="K722" s="46"/>
    </row>
    <row r="723" spans="1:11" ht="56.25">
      <c r="A723" s="32">
        <v>719</v>
      </c>
      <c r="B723" s="12" t="s">
        <v>1094</v>
      </c>
      <c r="C723" s="31">
        <v>5642007954</v>
      </c>
      <c r="D723" s="33">
        <v>36930</v>
      </c>
      <c r="E723" s="24" t="s">
        <v>1090</v>
      </c>
      <c r="F723" s="5" t="s">
        <v>9</v>
      </c>
      <c r="G723" s="7" t="s">
        <v>1095</v>
      </c>
      <c r="H723" s="32">
        <v>10</v>
      </c>
      <c r="I723" s="45" t="s">
        <v>1088</v>
      </c>
      <c r="J723" s="46"/>
      <c r="K723" s="46"/>
    </row>
    <row r="724" spans="1:11" ht="56.25">
      <c r="A724" s="32">
        <v>720</v>
      </c>
      <c r="B724" s="12" t="s">
        <v>1096</v>
      </c>
      <c r="C724" s="31">
        <v>5642008147</v>
      </c>
      <c r="D724" s="33">
        <v>37132</v>
      </c>
      <c r="E724" s="24" t="s">
        <v>1090</v>
      </c>
      <c r="F724" s="5" t="s">
        <v>9</v>
      </c>
      <c r="G724" s="7" t="s">
        <v>1097</v>
      </c>
      <c r="H724" s="32">
        <v>10</v>
      </c>
      <c r="I724" s="45" t="s">
        <v>1088</v>
      </c>
      <c r="J724" s="46"/>
      <c r="K724" s="46"/>
    </row>
    <row r="725" spans="1:11" ht="56.25">
      <c r="A725" s="32">
        <v>721</v>
      </c>
      <c r="B725" s="12" t="s">
        <v>1100</v>
      </c>
      <c r="C725" s="31">
        <v>5642021035</v>
      </c>
      <c r="D725" s="33">
        <v>40464</v>
      </c>
      <c r="E725" s="24" t="s">
        <v>1090</v>
      </c>
      <c r="F725" s="5" t="s">
        <v>9</v>
      </c>
      <c r="G725" s="7" t="s">
        <v>1101</v>
      </c>
      <c r="H725" s="32">
        <v>10</v>
      </c>
      <c r="I725" s="45" t="s">
        <v>1088</v>
      </c>
      <c r="J725" s="46"/>
      <c r="K725" s="46"/>
    </row>
    <row r="726" spans="1:11" ht="112.5">
      <c r="A726" s="32">
        <v>722</v>
      </c>
      <c r="B726" s="12" t="s">
        <v>1116</v>
      </c>
      <c r="C726" s="31">
        <v>5642007457</v>
      </c>
      <c r="D726" s="11">
        <v>35850</v>
      </c>
      <c r="E726" s="16" t="s">
        <v>1056</v>
      </c>
      <c r="F726" s="5" t="s">
        <v>9</v>
      </c>
      <c r="G726" s="25" t="s">
        <v>1117</v>
      </c>
      <c r="H726" s="32">
        <v>10</v>
      </c>
      <c r="I726" s="45" t="s">
        <v>1088</v>
      </c>
      <c r="J726" s="46"/>
      <c r="K726" s="46"/>
    </row>
    <row r="727" spans="1:11" ht="75">
      <c r="A727" s="32">
        <v>723</v>
      </c>
      <c r="B727" s="12" t="s">
        <v>1118</v>
      </c>
      <c r="C727" s="31">
        <v>5642007552</v>
      </c>
      <c r="D727" s="11">
        <v>35871</v>
      </c>
      <c r="E727" s="16" t="s">
        <v>1056</v>
      </c>
      <c r="F727" s="5" t="s">
        <v>9</v>
      </c>
      <c r="G727" s="25" t="s">
        <v>1119</v>
      </c>
      <c r="H727" s="32">
        <v>10</v>
      </c>
      <c r="I727" s="45" t="s">
        <v>1088</v>
      </c>
      <c r="J727" s="46"/>
      <c r="K727" s="46"/>
    </row>
    <row r="728" spans="1:11" ht="112.5">
      <c r="A728" s="32">
        <v>724</v>
      </c>
      <c r="B728" s="12" t="s">
        <v>1159</v>
      </c>
      <c r="C728" s="31" t="s">
        <v>1160</v>
      </c>
      <c r="D728" s="11">
        <v>37656</v>
      </c>
      <c r="E728" s="16" t="s">
        <v>1056</v>
      </c>
      <c r="F728" s="5" t="s">
        <v>9</v>
      </c>
      <c r="G728" s="16" t="s">
        <v>1161</v>
      </c>
      <c r="H728" s="32">
        <v>10</v>
      </c>
      <c r="I728" s="45" t="s">
        <v>1088</v>
      </c>
      <c r="J728" s="46"/>
      <c r="K728" s="46"/>
    </row>
    <row r="729" spans="1:11" ht="112.5">
      <c r="A729" s="32">
        <v>725</v>
      </c>
      <c r="B729" s="12" t="s">
        <v>1162</v>
      </c>
      <c r="C729" s="31" t="s">
        <v>1163</v>
      </c>
      <c r="D729" s="11">
        <v>37654</v>
      </c>
      <c r="E729" s="16" t="s">
        <v>1056</v>
      </c>
      <c r="F729" s="5" t="s">
        <v>9</v>
      </c>
      <c r="G729" s="16" t="s">
        <v>1164</v>
      </c>
      <c r="H729" s="32">
        <v>10</v>
      </c>
      <c r="I729" s="45" t="s">
        <v>1088</v>
      </c>
      <c r="J729" s="46"/>
      <c r="K729" s="46"/>
    </row>
    <row r="730" spans="1:11" ht="150">
      <c r="A730" s="32">
        <v>726</v>
      </c>
      <c r="B730" s="12" t="s">
        <v>1165</v>
      </c>
      <c r="C730" s="31" t="s">
        <v>1166</v>
      </c>
      <c r="D730" s="11">
        <v>37656</v>
      </c>
      <c r="E730" s="16" t="s">
        <v>1056</v>
      </c>
      <c r="F730" s="5" t="s">
        <v>9</v>
      </c>
      <c r="G730" s="16" t="s">
        <v>1167</v>
      </c>
      <c r="H730" s="32">
        <v>10</v>
      </c>
      <c r="I730" s="45" t="s">
        <v>1088</v>
      </c>
      <c r="J730" s="46"/>
      <c r="K730" s="46"/>
    </row>
    <row r="731" spans="1:11" ht="112.5">
      <c r="A731" s="32">
        <v>727</v>
      </c>
      <c r="B731" s="12" t="s">
        <v>1168</v>
      </c>
      <c r="C731" s="31" t="s">
        <v>1169</v>
      </c>
      <c r="D731" s="11">
        <v>37655</v>
      </c>
      <c r="E731" s="16" t="s">
        <v>1056</v>
      </c>
      <c r="F731" s="5" t="s">
        <v>9</v>
      </c>
      <c r="G731" s="16" t="s">
        <v>1170</v>
      </c>
      <c r="H731" s="32">
        <v>10</v>
      </c>
      <c r="I731" s="45" t="s">
        <v>1088</v>
      </c>
      <c r="J731" s="46"/>
      <c r="K731" s="46"/>
    </row>
    <row r="732" spans="1:11" ht="112.5">
      <c r="A732" s="32">
        <v>728</v>
      </c>
      <c r="B732" s="12" t="s">
        <v>1171</v>
      </c>
      <c r="C732" s="31" t="s">
        <v>1172</v>
      </c>
      <c r="D732" s="11">
        <v>37655</v>
      </c>
      <c r="E732" s="16" t="s">
        <v>1056</v>
      </c>
      <c r="F732" s="5" t="s">
        <v>9</v>
      </c>
      <c r="G732" s="16" t="s">
        <v>1173</v>
      </c>
      <c r="H732" s="32">
        <v>10</v>
      </c>
      <c r="I732" s="45" t="s">
        <v>1088</v>
      </c>
      <c r="J732" s="46"/>
      <c r="K732" s="46"/>
    </row>
    <row r="733" spans="1:11" ht="112.5">
      <c r="A733" s="32">
        <v>729</v>
      </c>
      <c r="B733" s="12" t="s">
        <v>1191</v>
      </c>
      <c r="C733" s="31" t="s">
        <v>1192</v>
      </c>
      <c r="D733" s="11" t="s">
        <v>1193</v>
      </c>
      <c r="E733" s="16" t="s">
        <v>1056</v>
      </c>
      <c r="F733" s="5" t="s">
        <v>9</v>
      </c>
      <c r="G733" s="16" t="s">
        <v>2305</v>
      </c>
      <c r="H733" s="32">
        <v>10</v>
      </c>
      <c r="I733" s="45" t="s">
        <v>1088</v>
      </c>
      <c r="J733" s="46"/>
      <c r="K733" s="46"/>
    </row>
    <row r="734" spans="1:11" ht="112.5">
      <c r="A734" s="32">
        <v>730</v>
      </c>
      <c r="B734" s="12" t="s">
        <v>1194</v>
      </c>
      <c r="C734" s="31" t="s">
        <v>1195</v>
      </c>
      <c r="D734" s="11">
        <v>37656</v>
      </c>
      <c r="E734" s="16" t="s">
        <v>1056</v>
      </c>
      <c r="F734" s="5" t="s">
        <v>9</v>
      </c>
      <c r="G734" s="16" t="s">
        <v>1196</v>
      </c>
      <c r="H734" s="32">
        <v>10</v>
      </c>
      <c r="I734" s="45" t="s">
        <v>1088</v>
      </c>
      <c r="J734" s="46"/>
      <c r="K734" s="46"/>
    </row>
    <row r="735" spans="1:11" ht="56.25">
      <c r="A735" s="32">
        <v>731</v>
      </c>
      <c r="B735" s="12" t="s">
        <v>1200</v>
      </c>
      <c r="C735" s="31" t="s">
        <v>1201</v>
      </c>
      <c r="D735" s="11">
        <v>37645</v>
      </c>
      <c r="E735" s="16" t="s">
        <v>1056</v>
      </c>
      <c r="F735" s="5" t="s">
        <v>9</v>
      </c>
      <c r="G735" s="16" t="s">
        <v>1202</v>
      </c>
      <c r="H735" s="32">
        <v>10</v>
      </c>
      <c r="I735" s="45" t="s">
        <v>1088</v>
      </c>
      <c r="J735" s="46"/>
      <c r="K735" s="46"/>
    </row>
    <row r="736" spans="1:11" ht="131.25">
      <c r="A736" s="32">
        <v>732</v>
      </c>
      <c r="B736" s="12" t="s">
        <v>1203</v>
      </c>
      <c r="C736" s="31" t="s">
        <v>1204</v>
      </c>
      <c r="D736" s="11">
        <v>37334</v>
      </c>
      <c r="E736" s="8" t="s">
        <v>1056</v>
      </c>
      <c r="F736" s="5" t="s">
        <v>9</v>
      </c>
      <c r="G736" s="16" t="s">
        <v>1205</v>
      </c>
      <c r="H736" s="32">
        <v>10</v>
      </c>
      <c r="I736" s="45" t="s">
        <v>1088</v>
      </c>
      <c r="J736" s="46"/>
      <c r="K736" s="46"/>
    </row>
    <row r="737" spans="1:11" ht="93.75">
      <c r="A737" s="32">
        <v>733</v>
      </c>
      <c r="B737" s="12" t="s">
        <v>1206</v>
      </c>
      <c r="C737" s="31" t="s">
        <v>1207</v>
      </c>
      <c r="D737" s="11">
        <v>37235</v>
      </c>
      <c r="E737" s="16" t="s">
        <v>1132</v>
      </c>
      <c r="F737" s="5" t="s">
        <v>9</v>
      </c>
      <c r="G737" s="16" t="s">
        <v>1208</v>
      </c>
      <c r="H737" s="32">
        <v>10</v>
      </c>
      <c r="I737" s="45" t="s">
        <v>1088</v>
      </c>
      <c r="J737" s="46"/>
      <c r="K737" s="46"/>
    </row>
    <row r="738" spans="1:11" ht="75">
      <c r="A738" s="32">
        <v>734</v>
      </c>
      <c r="B738" s="12" t="s">
        <v>1218</v>
      </c>
      <c r="C738" s="31" t="s">
        <v>1219</v>
      </c>
      <c r="D738" s="11">
        <v>37557</v>
      </c>
      <c r="E738" s="16" t="s">
        <v>1056</v>
      </c>
      <c r="F738" s="5" t="s">
        <v>9</v>
      </c>
      <c r="G738" s="16" t="s">
        <v>1220</v>
      </c>
      <c r="H738" s="32">
        <v>10</v>
      </c>
      <c r="I738" s="45" t="s">
        <v>1088</v>
      </c>
      <c r="J738" s="46"/>
      <c r="K738" s="46"/>
    </row>
    <row r="739" spans="1:11" ht="112.5">
      <c r="A739" s="32">
        <v>735</v>
      </c>
      <c r="B739" s="12" t="s">
        <v>1086</v>
      </c>
      <c r="C739" s="31" t="s">
        <v>1240</v>
      </c>
      <c r="D739" s="11">
        <v>37284</v>
      </c>
      <c r="E739" s="16" t="s">
        <v>1056</v>
      </c>
      <c r="F739" s="5" t="s">
        <v>9</v>
      </c>
      <c r="G739" s="28" t="s">
        <v>1241</v>
      </c>
      <c r="H739" s="32">
        <v>10</v>
      </c>
      <c r="I739" s="45" t="s">
        <v>1088</v>
      </c>
      <c r="J739" s="46"/>
      <c r="K739" s="46"/>
    </row>
    <row r="740" spans="1:11" ht="75">
      <c r="A740" s="32">
        <v>736</v>
      </c>
      <c r="B740" s="12" t="s">
        <v>1263</v>
      </c>
      <c r="C740" s="31" t="s">
        <v>1264</v>
      </c>
      <c r="D740" s="11">
        <v>37559</v>
      </c>
      <c r="E740" s="16" t="s">
        <v>1056</v>
      </c>
      <c r="F740" s="5" t="s">
        <v>9</v>
      </c>
      <c r="G740" s="16" t="s">
        <v>1265</v>
      </c>
      <c r="H740" s="32">
        <v>10</v>
      </c>
      <c r="I740" s="45" t="s">
        <v>1088</v>
      </c>
      <c r="J740" s="46"/>
      <c r="K740" s="46"/>
    </row>
    <row r="741" spans="1:11" ht="75">
      <c r="A741" s="32">
        <v>737</v>
      </c>
      <c r="B741" s="12" t="s">
        <v>1266</v>
      </c>
      <c r="C741" s="31" t="s">
        <v>1267</v>
      </c>
      <c r="D741" s="11">
        <v>37557</v>
      </c>
      <c r="E741" s="16" t="s">
        <v>1056</v>
      </c>
      <c r="F741" s="5" t="s">
        <v>9</v>
      </c>
      <c r="G741" s="16" t="s">
        <v>1268</v>
      </c>
      <c r="H741" s="32">
        <v>10</v>
      </c>
      <c r="I741" s="45" t="s">
        <v>1088</v>
      </c>
      <c r="J741" s="46"/>
      <c r="K741" s="46"/>
    </row>
    <row r="742" spans="1:11" ht="112.5">
      <c r="A742" s="32">
        <v>738</v>
      </c>
      <c r="B742" s="12" t="s">
        <v>1272</v>
      </c>
      <c r="C742" s="31" t="s">
        <v>1273</v>
      </c>
      <c r="D742" s="11" t="s">
        <v>1223</v>
      </c>
      <c r="E742" s="16" t="s">
        <v>1056</v>
      </c>
      <c r="F742" s="5" t="s">
        <v>9</v>
      </c>
      <c r="G742" s="16" t="s">
        <v>1274</v>
      </c>
      <c r="H742" s="32">
        <v>10</v>
      </c>
      <c r="I742" s="45" t="s">
        <v>1088</v>
      </c>
      <c r="J742" s="46"/>
      <c r="K742" s="46"/>
    </row>
    <row r="743" spans="1:11" ht="112.5">
      <c r="A743" s="32">
        <v>739</v>
      </c>
      <c r="B743" s="12" t="s">
        <v>1275</v>
      </c>
      <c r="C743" s="31" t="s">
        <v>1276</v>
      </c>
      <c r="D743" s="11">
        <v>37022</v>
      </c>
      <c r="E743" s="16" t="s">
        <v>1056</v>
      </c>
      <c r="F743" s="5" t="s">
        <v>9</v>
      </c>
      <c r="G743" s="16" t="s">
        <v>1277</v>
      </c>
      <c r="H743" s="32">
        <v>10</v>
      </c>
      <c r="I743" s="45" t="s">
        <v>1088</v>
      </c>
      <c r="J743" s="46"/>
      <c r="K743" s="46"/>
    </row>
    <row r="744" spans="1:11" ht="75">
      <c r="A744" s="32">
        <v>740</v>
      </c>
      <c r="B744" s="12" t="s">
        <v>1278</v>
      </c>
      <c r="C744" s="31" t="s">
        <v>1279</v>
      </c>
      <c r="D744" s="11">
        <v>37022</v>
      </c>
      <c r="E744" s="16" t="s">
        <v>1056</v>
      </c>
      <c r="F744" s="5" t="s">
        <v>9</v>
      </c>
      <c r="G744" s="16" t="s">
        <v>1280</v>
      </c>
      <c r="H744" s="32">
        <v>10</v>
      </c>
      <c r="I744" s="45" t="s">
        <v>1088</v>
      </c>
      <c r="J744" s="46"/>
      <c r="K744" s="46"/>
    </row>
    <row r="745" spans="1:11" ht="93.75">
      <c r="A745" s="32">
        <v>741</v>
      </c>
      <c r="B745" s="12" t="s">
        <v>1281</v>
      </c>
      <c r="C745" s="31" t="s">
        <v>1282</v>
      </c>
      <c r="D745" s="11">
        <v>37022</v>
      </c>
      <c r="E745" s="16" t="s">
        <v>1056</v>
      </c>
      <c r="F745" s="5" t="s">
        <v>9</v>
      </c>
      <c r="G745" s="16" t="s">
        <v>1283</v>
      </c>
      <c r="H745" s="32">
        <v>10</v>
      </c>
      <c r="I745" s="45" t="s">
        <v>1088</v>
      </c>
      <c r="J745" s="46"/>
      <c r="K745" s="46"/>
    </row>
    <row r="746" spans="1:11" ht="112.5">
      <c r="A746" s="32">
        <v>742</v>
      </c>
      <c r="B746" s="12" t="s">
        <v>1287</v>
      </c>
      <c r="C746" s="31" t="s">
        <v>1288</v>
      </c>
      <c r="D746" s="11">
        <v>37238</v>
      </c>
      <c r="E746" s="16" t="s">
        <v>1056</v>
      </c>
      <c r="F746" s="5" t="s">
        <v>9</v>
      </c>
      <c r="G746" s="16" t="s">
        <v>1289</v>
      </c>
      <c r="H746" s="32">
        <v>10</v>
      </c>
      <c r="I746" s="45" t="s">
        <v>1088</v>
      </c>
      <c r="J746" s="46"/>
      <c r="K746" s="46"/>
    </row>
    <row r="747" spans="1:11" ht="75">
      <c r="A747" s="32">
        <v>743</v>
      </c>
      <c r="B747" s="12" t="s">
        <v>1293</v>
      </c>
      <c r="C747" s="31" t="s">
        <v>1294</v>
      </c>
      <c r="D747" s="11">
        <v>36847</v>
      </c>
      <c r="E747" s="16" t="s">
        <v>1056</v>
      </c>
      <c r="F747" s="5" t="s">
        <v>9</v>
      </c>
      <c r="G747" s="16" t="s">
        <v>1295</v>
      </c>
      <c r="H747" s="32">
        <v>10</v>
      </c>
      <c r="I747" s="45" t="s">
        <v>1088</v>
      </c>
      <c r="J747" s="46"/>
      <c r="K747" s="46"/>
    </row>
    <row r="748" spans="1:11" ht="112.5">
      <c r="A748" s="32">
        <v>744</v>
      </c>
      <c r="B748" s="12" t="s">
        <v>1296</v>
      </c>
      <c r="C748" s="31" t="s">
        <v>1297</v>
      </c>
      <c r="D748" s="11">
        <v>36844</v>
      </c>
      <c r="E748" s="16" t="s">
        <v>1056</v>
      </c>
      <c r="F748" s="5" t="s">
        <v>9</v>
      </c>
      <c r="G748" s="16" t="s">
        <v>1298</v>
      </c>
      <c r="H748" s="32">
        <v>10</v>
      </c>
      <c r="I748" s="45" t="s">
        <v>1088</v>
      </c>
      <c r="J748" s="46"/>
      <c r="K748" s="46"/>
    </row>
    <row r="749" spans="1:11" ht="93.75">
      <c r="A749" s="32">
        <v>745</v>
      </c>
      <c r="B749" s="12" t="s">
        <v>1311</v>
      </c>
      <c r="C749" s="31" t="s">
        <v>1312</v>
      </c>
      <c r="D749" s="11">
        <v>37242</v>
      </c>
      <c r="E749" s="16" t="s">
        <v>1056</v>
      </c>
      <c r="F749" s="5" t="s">
        <v>9</v>
      </c>
      <c r="G749" s="7" t="s">
        <v>1313</v>
      </c>
      <c r="H749" s="32">
        <v>10</v>
      </c>
      <c r="I749" s="45" t="s">
        <v>1088</v>
      </c>
      <c r="J749" s="46"/>
      <c r="K749" s="46"/>
    </row>
    <row r="750" spans="1:11" ht="93.75">
      <c r="A750" s="32">
        <v>746</v>
      </c>
      <c r="B750" s="12" t="s">
        <v>1329</v>
      </c>
      <c r="C750" s="31" t="s">
        <v>1330</v>
      </c>
      <c r="D750" s="11">
        <v>37599</v>
      </c>
      <c r="E750" s="16" t="s">
        <v>1132</v>
      </c>
      <c r="F750" s="5" t="s">
        <v>9</v>
      </c>
      <c r="G750" s="16" t="s">
        <v>1331</v>
      </c>
      <c r="H750" s="32">
        <v>10</v>
      </c>
      <c r="I750" s="45" t="s">
        <v>1088</v>
      </c>
      <c r="J750" s="46"/>
      <c r="K750" s="46"/>
    </row>
    <row r="751" spans="1:11" ht="112.5">
      <c r="A751" s="32">
        <v>747</v>
      </c>
      <c r="B751" s="12" t="s">
        <v>1341</v>
      </c>
      <c r="C751" s="31" t="s">
        <v>1342</v>
      </c>
      <c r="D751" s="11">
        <v>38763</v>
      </c>
      <c r="E751" s="32" t="s">
        <v>1056</v>
      </c>
      <c r="F751" s="5" t="s">
        <v>9</v>
      </c>
      <c r="G751" s="32" t="s">
        <v>1343</v>
      </c>
      <c r="H751" s="32">
        <v>10</v>
      </c>
      <c r="I751" s="45" t="s">
        <v>1088</v>
      </c>
      <c r="J751" s="46"/>
      <c r="K751" s="46"/>
    </row>
    <row r="752" spans="1:11" ht="112.5">
      <c r="A752" s="32">
        <v>748</v>
      </c>
      <c r="B752" s="12" t="s">
        <v>1344</v>
      </c>
      <c r="C752" s="31" t="s">
        <v>1345</v>
      </c>
      <c r="D752" s="11">
        <v>38763</v>
      </c>
      <c r="E752" s="32" t="s">
        <v>1056</v>
      </c>
      <c r="F752" s="5" t="s">
        <v>9</v>
      </c>
      <c r="G752" s="32" t="s">
        <v>1346</v>
      </c>
      <c r="H752" s="32">
        <v>10</v>
      </c>
      <c r="I752" s="45" t="s">
        <v>1088</v>
      </c>
      <c r="J752" s="46"/>
      <c r="K752" s="46"/>
    </row>
    <row r="753" spans="1:11" ht="75">
      <c r="A753" s="32">
        <v>749</v>
      </c>
      <c r="B753" s="12" t="s">
        <v>1347</v>
      </c>
      <c r="C753" s="31" t="s">
        <v>1348</v>
      </c>
      <c r="D753" s="11">
        <v>38388</v>
      </c>
      <c r="E753" s="32" t="s">
        <v>1056</v>
      </c>
      <c r="F753" s="5" t="s">
        <v>9</v>
      </c>
      <c r="G753" s="32" t="s">
        <v>1349</v>
      </c>
      <c r="H753" s="32">
        <v>10</v>
      </c>
      <c r="I753" s="45" t="s">
        <v>1088</v>
      </c>
      <c r="J753" s="46"/>
      <c r="K753" s="46"/>
    </row>
    <row r="754" spans="1:11" ht="75">
      <c r="A754" s="32">
        <v>750</v>
      </c>
      <c r="B754" s="12" t="s">
        <v>1362</v>
      </c>
      <c r="C754" s="31" t="s">
        <v>1363</v>
      </c>
      <c r="D754" s="11">
        <v>37190</v>
      </c>
      <c r="E754" s="16" t="s">
        <v>1056</v>
      </c>
      <c r="F754" s="5" t="s">
        <v>9</v>
      </c>
      <c r="G754" s="16" t="s">
        <v>1364</v>
      </c>
      <c r="H754" s="32">
        <v>10</v>
      </c>
      <c r="I754" s="45" t="s">
        <v>1088</v>
      </c>
      <c r="J754" s="46"/>
      <c r="K754" s="46"/>
    </row>
    <row r="755" spans="1:11" ht="75">
      <c r="A755" s="32">
        <v>751</v>
      </c>
      <c r="B755" s="12" t="s">
        <v>1365</v>
      </c>
      <c r="C755" s="31" t="s">
        <v>1366</v>
      </c>
      <c r="D755" s="11">
        <v>38763</v>
      </c>
      <c r="E755" s="32" t="s">
        <v>1056</v>
      </c>
      <c r="F755" s="5" t="s">
        <v>9</v>
      </c>
      <c r="G755" s="32" t="s">
        <v>1367</v>
      </c>
      <c r="H755" s="32">
        <v>10</v>
      </c>
      <c r="I755" s="45" t="s">
        <v>1088</v>
      </c>
      <c r="J755" s="46"/>
      <c r="K755" s="46"/>
    </row>
    <row r="756" spans="1:11" ht="93.75">
      <c r="A756" s="32">
        <v>752</v>
      </c>
      <c r="B756" s="12" t="s">
        <v>1374</v>
      </c>
      <c r="C756" s="31" t="s">
        <v>1375</v>
      </c>
      <c r="D756" s="11">
        <v>37252</v>
      </c>
      <c r="E756" s="16" t="s">
        <v>1056</v>
      </c>
      <c r="F756" s="5" t="s">
        <v>9</v>
      </c>
      <c r="G756" s="7" t="s">
        <v>1376</v>
      </c>
      <c r="H756" s="32">
        <v>10</v>
      </c>
      <c r="I756" s="45" t="s">
        <v>1088</v>
      </c>
      <c r="J756" s="46"/>
      <c r="K756" s="46"/>
    </row>
    <row r="757" spans="1:11" ht="93.75">
      <c r="A757" s="32">
        <v>753</v>
      </c>
      <c r="B757" s="12" t="s">
        <v>1377</v>
      </c>
      <c r="C757" s="31" t="s">
        <v>1378</v>
      </c>
      <c r="D757" s="11">
        <v>37242</v>
      </c>
      <c r="E757" s="16" t="s">
        <v>1132</v>
      </c>
      <c r="F757" s="5" t="s">
        <v>9</v>
      </c>
      <c r="G757" s="7" t="s">
        <v>1379</v>
      </c>
      <c r="H757" s="32">
        <v>10</v>
      </c>
      <c r="I757" s="45" t="s">
        <v>1088</v>
      </c>
      <c r="J757" s="46"/>
      <c r="K757" s="46"/>
    </row>
    <row r="758" spans="1:11" ht="112.5">
      <c r="A758" s="32">
        <v>754</v>
      </c>
      <c r="B758" s="12" t="s">
        <v>1395</v>
      </c>
      <c r="C758" s="31" t="s">
        <v>1396</v>
      </c>
      <c r="D758" s="11">
        <v>36909</v>
      </c>
      <c r="E758" s="8" t="s">
        <v>1132</v>
      </c>
      <c r="F758" s="5" t="s">
        <v>9</v>
      </c>
      <c r="G758" s="8" t="s">
        <v>1397</v>
      </c>
      <c r="H758" s="32">
        <v>10</v>
      </c>
      <c r="I758" s="45" t="s">
        <v>1088</v>
      </c>
      <c r="J758" s="46"/>
      <c r="K758" s="46"/>
    </row>
    <row r="759" spans="1:11" ht="187.5">
      <c r="A759" s="32">
        <v>755</v>
      </c>
      <c r="B759" s="12" t="s">
        <v>1398</v>
      </c>
      <c r="C759" s="31" t="s">
        <v>1399</v>
      </c>
      <c r="D759" s="11">
        <v>37344</v>
      </c>
      <c r="E759" s="16" t="s">
        <v>1132</v>
      </c>
      <c r="F759" s="5" t="s">
        <v>9</v>
      </c>
      <c r="G759" s="16" t="s">
        <v>1400</v>
      </c>
      <c r="H759" s="32">
        <v>10</v>
      </c>
      <c r="I759" s="45" t="s">
        <v>1088</v>
      </c>
      <c r="J759" s="46"/>
      <c r="K759" s="46"/>
    </row>
    <row r="760" spans="1:11" ht="56.25">
      <c r="A760" s="32">
        <v>756</v>
      </c>
      <c r="B760" s="12" t="s">
        <v>1401</v>
      </c>
      <c r="C760" s="31" t="s">
        <v>1402</v>
      </c>
      <c r="D760" s="11">
        <v>37238</v>
      </c>
      <c r="E760" s="16" t="s">
        <v>1056</v>
      </c>
      <c r="F760" s="5" t="s">
        <v>9</v>
      </c>
      <c r="G760" s="28" t="s">
        <v>1403</v>
      </c>
      <c r="H760" s="32">
        <v>10</v>
      </c>
      <c r="I760" s="45" t="s">
        <v>1088</v>
      </c>
      <c r="J760" s="46"/>
      <c r="K760" s="46"/>
    </row>
    <row r="761" spans="1:11" ht="75">
      <c r="A761" s="32">
        <v>757</v>
      </c>
      <c r="B761" s="12" t="s">
        <v>1404</v>
      </c>
      <c r="C761" s="31" t="s">
        <v>1405</v>
      </c>
      <c r="D761" s="11">
        <v>37190</v>
      </c>
      <c r="E761" s="16" t="s">
        <v>1056</v>
      </c>
      <c r="F761" s="5" t="s">
        <v>9</v>
      </c>
      <c r="G761" s="16" t="s">
        <v>1406</v>
      </c>
      <c r="H761" s="32">
        <v>10</v>
      </c>
      <c r="I761" s="45" t="s">
        <v>1088</v>
      </c>
      <c r="J761" s="46"/>
      <c r="K761" s="46"/>
    </row>
    <row r="762" spans="1:11" ht="75">
      <c r="A762" s="32">
        <v>758</v>
      </c>
      <c r="B762" s="12" t="s">
        <v>1410</v>
      </c>
      <c r="C762" s="31" t="s">
        <v>1411</v>
      </c>
      <c r="D762" s="11">
        <v>36826</v>
      </c>
      <c r="E762" s="16" t="s">
        <v>1056</v>
      </c>
      <c r="F762" s="5" t="s">
        <v>9</v>
      </c>
      <c r="G762" s="16" t="s">
        <v>1412</v>
      </c>
      <c r="H762" s="32">
        <v>10</v>
      </c>
      <c r="I762" s="45" t="s">
        <v>1088</v>
      </c>
      <c r="J762" s="46"/>
      <c r="K762" s="46"/>
    </row>
    <row r="763" spans="1:11" ht="75">
      <c r="A763" s="32">
        <v>759</v>
      </c>
      <c r="B763" s="12" t="s">
        <v>1413</v>
      </c>
      <c r="C763" s="31" t="s">
        <v>1414</v>
      </c>
      <c r="D763" s="11">
        <v>37190</v>
      </c>
      <c r="E763" s="16" t="s">
        <v>1056</v>
      </c>
      <c r="F763" s="5" t="s">
        <v>9</v>
      </c>
      <c r="G763" s="16" t="s">
        <v>1415</v>
      </c>
      <c r="H763" s="32">
        <v>10</v>
      </c>
      <c r="I763" s="45" t="s">
        <v>1088</v>
      </c>
      <c r="J763" s="46"/>
      <c r="K763" s="46"/>
    </row>
    <row r="764" spans="1:11" ht="56.25">
      <c r="A764" s="32">
        <v>760</v>
      </c>
      <c r="B764" s="12" t="s">
        <v>1437</v>
      </c>
      <c r="C764" s="31">
        <v>5616011295</v>
      </c>
      <c r="D764" s="29">
        <v>38266</v>
      </c>
      <c r="E764" s="26" t="s">
        <v>811</v>
      </c>
      <c r="F764" s="5" t="s">
        <v>9</v>
      </c>
      <c r="G764" s="26" t="s">
        <v>1438</v>
      </c>
      <c r="H764" s="32">
        <v>10</v>
      </c>
      <c r="I764" s="45" t="s">
        <v>1439</v>
      </c>
      <c r="J764" s="46"/>
      <c r="K764" s="46"/>
    </row>
    <row r="765" spans="1:11" ht="56.25">
      <c r="A765" s="32">
        <v>761</v>
      </c>
      <c r="B765" s="12" t="s">
        <v>1442</v>
      </c>
      <c r="C765" s="31">
        <v>5614016210</v>
      </c>
      <c r="D765" s="29">
        <v>37530</v>
      </c>
      <c r="E765" s="26" t="str">
        <f t="shared" ref="E765:E772" si="0">E764</f>
        <v>Дошкольное и начальное общее образование</v>
      </c>
      <c r="F765" s="5" t="s">
        <v>9</v>
      </c>
      <c r="G765" s="26" t="s">
        <v>1443</v>
      </c>
      <c r="H765" s="32">
        <v>10</v>
      </c>
      <c r="I765" s="45" t="s">
        <v>1439</v>
      </c>
      <c r="J765" s="46"/>
      <c r="K765" s="46"/>
    </row>
    <row r="766" spans="1:11" ht="56.25">
      <c r="A766" s="32">
        <v>762</v>
      </c>
      <c r="B766" s="12" t="s">
        <v>1448</v>
      </c>
      <c r="C766" s="31">
        <v>5614015745</v>
      </c>
      <c r="D766" s="29">
        <v>36304</v>
      </c>
      <c r="E766" s="26" t="str">
        <f t="shared" si="0"/>
        <v>Дошкольное и начальное общее образование</v>
      </c>
      <c r="F766" s="5" t="s">
        <v>9</v>
      </c>
      <c r="G766" s="26" t="s">
        <v>1449</v>
      </c>
      <c r="H766" s="32">
        <v>10</v>
      </c>
      <c r="I766" s="45" t="s">
        <v>1439</v>
      </c>
      <c r="J766" s="46"/>
      <c r="K766" s="46"/>
    </row>
    <row r="767" spans="1:11" ht="56.25">
      <c r="A767" s="32">
        <v>763</v>
      </c>
      <c r="B767" s="12" t="s">
        <v>1456</v>
      </c>
      <c r="C767" s="31">
        <v>5615002107</v>
      </c>
      <c r="D767" s="29">
        <v>37618</v>
      </c>
      <c r="E767" s="26" t="str">
        <f t="shared" si="0"/>
        <v>Дошкольное и начальное общее образование</v>
      </c>
      <c r="F767" s="5" t="s">
        <v>9</v>
      </c>
      <c r="G767" s="26" t="s">
        <v>1457</v>
      </c>
      <c r="H767" s="32">
        <v>10</v>
      </c>
      <c r="I767" s="45" t="s">
        <v>1439</v>
      </c>
      <c r="J767" s="46"/>
      <c r="K767" s="46"/>
    </row>
    <row r="768" spans="1:11" ht="93.75">
      <c r="A768" s="32">
        <v>764</v>
      </c>
      <c r="B768" s="12" t="s">
        <v>1466</v>
      </c>
      <c r="C768" s="31">
        <v>5614051743</v>
      </c>
      <c r="D768" s="29">
        <v>40247</v>
      </c>
      <c r="E768" s="26" t="str">
        <f t="shared" si="0"/>
        <v>Дошкольное и начальное общее образование</v>
      </c>
      <c r="F768" s="5" t="s">
        <v>9</v>
      </c>
      <c r="G768" s="26" t="s">
        <v>1467</v>
      </c>
      <c r="H768" s="32">
        <v>10</v>
      </c>
      <c r="I768" s="45" t="s">
        <v>1439</v>
      </c>
      <c r="J768" s="46"/>
      <c r="K768" s="46"/>
    </row>
    <row r="769" spans="1:11" ht="56.25">
      <c r="A769" s="32">
        <v>765</v>
      </c>
      <c r="B769" s="12" t="s">
        <v>1480</v>
      </c>
      <c r="C769" s="31">
        <v>5615002643</v>
      </c>
      <c r="D769" s="29">
        <v>37618</v>
      </c>
      <c r="E769" s="26" t="str">
        <f t="shared" si="0"/>
        <v>Дошкольное и начальное общее образование</v>
      </c>
      <c r="F769" s="5" t="s">
        <v>9</v>
      </c>
      <c r="G769" s="26" t="s">
        <v>1481</v>
      </c>
      <c r="H769" s="32">
        <v>10</v>
      </c>
      <c r="I769" s="45" t="s">
        <v>1439</v>
      </c>
      <c r="J769" s="46"/>
      <c r="K769" s="46"/>
    </row>
    <row r="770" spans="1:11" ht="75">
      <c r="A770" s="32">
        <v>766</v>
      </c>
      <c r="B770" s="12" t="s">
        <v>1482</v>
      </c>
      <c r="C770" s="31">
        <v>5615016420</v>
      </c>
      <c r="D770" s="29">
        <v>37610</v>
      </c>
      <c r="E770" s="26" t="str">
        <f t="shared" si="0"/>
        <v>Дошкольное и начальное общее образование</v>
      </c>
      <c r="F770" s="5" t="s">
        <v>9</v>
      </c>
      <c r="G770" s="26" t="s">
        <v>1483</v>
      </c>
      <c r="H770" s="32">
        <v>10</v>
      </c>
      <c r="I770" s="45" t="s">
        <v>1439</v>
      </c>
      <c r="J770" s="46"/>
      <c r="K770" s="46"/>
    </row>
    <row r="771" spans="1:11" ht="75">
      <c r="A771" s="32">
        <v>767</v>
      </c>
      <c r="B771" s="12" t="s">
        <v>1484</v>
      </c>
      <c r="C771" s="31">
        <v>5616006930</v>
      </c>
      <c r="D771" s="29">
        <v>34674</v>
      </c>
      <c r="E771" s="26" t="str">
        <f t="shared" si="0"/>
        <v>Дошкольное и начальное общее образование</v>
      </c>
      <c r="F771" s="5" t="s">
        <v>9</v>
      </c>
      <c r="G771" s="26" t="s">
        <v>1485</v>
      </c>
      <c r="H771" s="32">
        <v>10</v>
      </c>
      <c r="I771" s="45" t="s">
        <v>1439</v>
      </c>
      <c r="J771" s="46"/>
      <c r="K771" s="46"/>
    </row>
    <row r="772" spans="1:11" ht="93.75">
      <c r="A772" s="32">
        <v>768</v>
      </c>
      <c r="B772" s="12" t="s">
        <v>1490</v>
      </c>
      <c r="C772" s="31">
        <v>5616009137</v>
      </c>
      <c r="D772" s="29">
        <v>37547</v>
      </c>
      <c r="E772" s="26" t="str">
        <f t="shared" si="0"/>
        <v>Дошкольное и начальное общее образование</v>
      </c>
      <c r="F772" s="5" t="s">
        <v>9</v>
      </c>
      <c r="G772" s="26" t="s">
        <v>1491</v>
      </c>
      <c r="H772" s="32">
        <v>10</v>
      </c>
      <c r="I772" s="45" t="s">
        <v>1439</v>
      </c>
      <c r="J772" s="46"/>
      <c r="K772" s="46"/>
    </row>
    <row r="773" spans="1:11" ht="56.25">
      <c r="A773" s="32">
        <v>769</v>
      </c>
      <c r="B773" s="12" t="s">
        <v>1504</v>
      </c>
      <c r="C773" s="31">
        <v>5616002276</v>
      </c>
      <c r="D773" s="29">
        <v>37564</v>
      </c>
      <c r="E773" s="7" t="s">
        <v>1500</v>
      </c>
      <c r="F773" s="5" t="s">
        <v>9</v>
      </c>
      <c r="G773" s="26" t="s">
        <v>1505</v>
      </c>
      <c r="H773" s="32">
        <v>10</v>
      </c>
      <c r="I773" s="45" t="s">
        <v>1439</v>
      </c>
      <c r="J773" s="46"/>
      <c r="K773" s="46"/>
    </row>
    <row r="774" spans="1:11" ht="56.25">
      <c r="A774" s="32">
        <v>770</v>
      </c>
      <c r="B774" s="12" t="s">
        <v>1506</v>
      </c>
      <c r="C774" s="31">
        <v>5616002396</v>
      </c>
      <c r="D774" s="29">
        <v>37650</v>
      </c>
      <c r="E774" s="7" t="s">
        <v>1495</v>
      </c>
      <c r="F774" s="5" t="s">
        <v>9</v>
      </c>
      <c r="G774" s="26" t="s">
        <v>1507</v>
      </c>
      <c r="H774" s="32">
        <v>10</v>
      </c>
      <c r="I774" s="45" t="s">
        <v>1439</v>
      </c>
      <c r="J774" s="46"/>
      <c r="K774" s="46"/>
    </row>
    <row r="775" spans="1:11" ht="56.25">
      <c r="A775" s="32">
        <v>771</v>
      </c>
      <c r="B775" s="12" t="s">
        <v>1510</v>
      </c>
      <c r="C775" s="31">
        <v>5614015544</v>
      </c>
      <c r="D775" s="29">
        <v>37613</v>
      </c>
      <c r="E775" s="7" t="s">
        <v>1495</v>
      </c>
      <c r="F775" s="5" t="s">
        <v>9</v>
      </c>
      <c r="G775" s="26" t="s">
        <v>1511</v>
      </c>
      <c r="H775" s="32">
        <v>10</v>
      </c>
      <c r="I775" s="45" t="s">
        <v>1439</v>
      </c>
      <c r="J775" s="46"/>
      <c r="K775" s="46"/>
    </row>
    <row r="776" spans="1:11" ht="75">
      <c r="A776" s="32">
        <v>772</v>
      </c>
      <c r="B776" s="12" t="s">
        <v>1524</v>
      </c>
      <c r="C776" s="31">
        <v>5616009627</v>
      </c>
      <c r="D776" s="29">
        <v>34362</v>
      </c>
      <c r="E776" s="7" t="s">
        <v>1495</v>
      </c>
      <c r="F776" s="5" t="s">
        <v>9</v>
      </c>
      <c r="G776" s="26" t="s">
        <v>1525</v>
      </c>
      <c r="H776" s="32">
        <v>10</v>
      </c>
      <c r="I776" s="45" t="s">
        <v>1439</v>
      </c>
      <c r="J776" s="46"/>
      <c r="K776" s="46"/>
    </row>
    <row r="777" spans="1:11" ht="56.25">
      <c r="A777" s="32">
        <v>773</v>
      </c>
      <c r="B777" s="12" t="s">
        <v>1536</v>
      </c>
      <c r="C777" s="31">
        <v>5615017512</v>
      </c>
      <c r="D777" s="29">
        <v>38044</v>
      </c>
      <c r="E777" s="7" t="s">
        <v>1495</v>
      </c>
      <c r="F777" s="5" t="s">
        <v>9</v>
      </c>
      <c r="G777" s="26" t="s">
        <v>1537</v>
      </c>
      <c r="H777" s="32">
        <v>10</v>
      </c>
      <c r="I777" s="45" t="s">
        <v>1439</v>
      </c>
      <c r="J777" s="46"/>
      <c r="K777" s="46"/>
    </row>
    <row r="778" spans="1:11" ht="112.5">
      <c r="A778" s="32">
        <v>774</v>
      </c>
      <c r="B778" s="12" t="s">
        <v>1548</v>
      </c>
      <c r="C778" s="31">
        <v>5607005376</v>
      </c>
      <c r="D778" s="29">
        <v>37564</v>
      </c>
      <c r="E778" s="26" t="s">
        <v>1495</v>
      </c>
      <c r="F778" s="5" t="s">
        <v>9</v>
      </c>
      <c r="G778" s="26" t="s">
        <v>1549</v>
      </c>
      <c r="H778" s="32">
        <v>10</v>
      </c>
      <c r="I778" s="45" t="s">
        <v>1439</v>
      </c>
      <c r="J778" s="46"/>
      <c r="K778" s="46"/>
    </row>
    <row r="779" spans="1:11" ht="75">
      <c r="A779" s="32">
        <v>775</v>
      </c>
      <c r="B779" s="12" t="s">
        <v>1550</v>
      </c>
      <c r="C779" s="31">
        <v>5607005489</v>
      </c>
      <c r="D779" s="29">
        <v>37552</v>
      </c>
      <c r="E779" s="26" t="s">
        <v>1495</v>
      </c>
      <c r="F779" s="5" t="s">
        <v>9</v>
      </c>
      <c r="G779" s="26" t="s">
        <v>1551</v>
      </c>
      <c r="H779" s="32">
        <v>10</v>
      </c>
      <c r="I779" s="45" t="s">
        <v>1439</v>
      </c>
      <c r="J779" s="46"/>
      <c r="K779" s="46"/>
    </row>
    <row r="780" spans="1:11" ht="75">
      <c r="A780" s="32">
        <v>776</v>
      </c>
      <c r="B780" s="12" t="s">
        <v>1552</v>
      </c>
      <c r="C780" s="31">
        <v>5607005471</v>
      </c>
      <c r="D780" s="29">
        <v>37552</v>
      </c>
      <c r="E780" s="26" t="s">
        <v>1495</v>
      </c>
      <c r="F780" s="5" t="s">
        <v>9</v>
      </c>
      <c r="G780" s="26" t="s">
        <v>1553</v>
      </c>
      <c r="H780" s="32">
        <v>10</v>
      </c>
      <c r="I780" s="45" t="s">
        <v>1439</v>
      </c>
      <c r="J780" s="46"/>
      <c r="K780" s="46"/>
    </row>
    <row r="781" spans="1:11" ht="56.25">
      <c r="A781" s="32">
        <v>777</v>
      </c>
      <c r="C781" s="31">
        <v>5607005471</v>
      </c>
      <c r="D781" s="29">
        <v>37552</v>
      </c>
      <c r="E781" s="26" t="s">
        <v>1495</v>
      </c>
      <c r="F781" s="5" t="s">
        <v>9</v>
      </c>
      <c r="G781" s="26" t="s">
        <v>1554</v>
      </c>
      <c r="H781" s="32">
        <v>10</v>
      </c>
      <c r="I781" s="45" t="s">
        <v>1439</v>
      </c>
      <c r="J781" s="46"/>
      <c r="K781" s="46"/>
    </row>
    <row r="782" spans="1:11" ht="75">
      <c r="A782" s="32">
        <v>778</v>
      </c>
      <c r="B782" s="12" t="s">
        <v>1555</v>
      </c>
      <c r="C782" s="31">
        <v>5607013063</v>
      </c>
      <c r="D782" s="29">
        <v>37557</v>
      </c>
      <c r="E782" s="26" t="str">
        <f>E781</f>
        <v xml:space="preserve">Основное общее и среднее (полное) общее образование;   </v>
      </c>
      <c r="F782" s="5" t="s">
        <v>9</v>
      </c>
      <c r="G782" s="26" t="s">
        <v>1556</v>
      </c>
      <c r="H782" s="32">
        <v>10</v>
      </c>
      <c r="I782" s="45" t="s">
        <v>1439</v>
      </c>
      <c r="J782" s="46"/>
      <c r="K782" s="46"/>
    </row>
    <row r="783" spans="1:11" ht="75">
      <c r="A783" s="32">
        <v>779</v>
      </c>
      <c r="B783" s="12" t="s">
        <v>1564</v>
      </c>
      <c r="C783" s="31">
        <v>5607011179</v>
      </c>
      <c r="D783" s="29">
        <v>37546</v>
      </c>
      <c r="E783" s="26" t="s">
        <v>811</v>
      </c>
      <c r="F783" s="5" t="s">
        <v>9</v>
      </c>
      <c r="G783" s="26" t="s">
        <v>1565</v>
      </c>
      <c r="H783" s="32">
        <v>10</v>
      </c>
      <c r="I783" s="45" t="s">
        <v>1439</v>
      </c>
      <c r="J783" s="46"/>
      <c r="K783" s="46"/>
    </row>
    <row r="784" spans="1:11" ht="56.25">
      <c r="A784" s="32">
        <v>780</v>
      </c>
      <c r="C784" s="31">
        <v>5607011179</v>
      </c>
      <c r="D784" s="29">
        <v>37546</v>
      </c>
      <c r="E784" s="26" t="s">
        <v>811</v>
      </c>
      <c r="F784" s="5" t="s">
        <v>9</v>
      </c>
      <c r="G784" s="26" t="s">
        <v>1566</v>
      </c>
      <c r="H784" s="32">
        <v>10</v>
      </c>
      <c r="I784" s="45" t="s">
        <v>1439</v>
      </c>
      <c r="J784" s="46"/>
      <c r="K784" s="46"/>
    </row>
    <row r="785" spans="1:11" ht="56.25">
      <c r="A785" s="32">
        <v>781</v>
      </c>
      <c r="C785" s="31">
        <v>5607011179</v>
      </c>
      <c r="D785" s="29">
        <v>37546</v>
      </c>
      <c r="E785" s="26" t="s">
        <v>811</v>
      </c>
      <c r="F785" s="5" t="s">
        <v>9</v>
      </c>
      <c r="G785" s="26" t="s">
        <v>1567</v>
      </c>
      <c r="H785" s="32">
        <v>10</v>
      </c>
      <c r="I785" s="45" t="s">
        <v>1439</v>
      </c>
      <c r="J785" s="46"/>
      <c r="K785" s="46"/>
    </row>
    <row r="786" spans="1:11" ht="75">
      <c r="A786" s="32">
        <v>782</v>
      </c>
      <c r="B786" s="12" t="s">
        <v>1572</v>
      </c>
      <c r="C786" s="31">
        <v>5607011041</v>
      </c>
      <c r="D786" s="29">
        <v>37536</v>
      </c>
      <c r="E786" s="26" t="s">
        <v>811</v>
      </c>
      <c r="F786" s="5" t="s">
        <v>9</v>
      </c>
      <c r="G786" s="26" t="s">
        <v>1573</v>
      </c>
      <c r="H786" s="32">
        <v>10</v>
      </c>
      <c r="I786" s="45" t="s">
        <v>1439</v>
      </c>
      <c r="J786" s="46"/>
      <c r="K786" s="46"/>
    </row>
    <row r="787" spans="1:11" ht="75">
      <c r="A787" s="32">
        <v>783</v>
      </c>
      <c r="B787" s="12" t="s">
        <v>1578</v>
      </c>
      <c r="C787" s="31">
        <v>5607007800</v>
      </c>
      <c r="D787" s="29">
        <v>37552</v>
      </c>
      <c r="E787" s="26" t="s">
        <v>811</v>
      </c>
      <c r="F787" s="5" t="s">
        <v>9</v>
      </c>
      <c r="G787" s="26" t="s">
        <v>1579</v>
      </c>
      <c r="H787" s="32">
        <v>10</v>
      </c>
      <c r="I787" s="45" t="s">
        <v>1439</v>
      </c>
      <c r="J787" s="46"/>
      <c r="K787" s="46"/>
    </row>
    <row r="788" spans="1:11" ht="93.75">
      <c r="A788" s="32">
        <v>784</v>
      </c>
      <c r="B788" s="12" t="s">
        <v>1580</v>
      </c>
      <c r="C788" s="31">
        <v>5607013345</v>
      </c>
      <c r="D788" s="29">
        <v>37564</v>
      </c>
      <c r="E788" s="26" t="s">
        <v>811</v>
      </c>
      <c r="F788" s="5" t="s">
        <v>9</v>
      </c>
      <c r="G788" s="26" t="s">
        <v>1581</v>
      </c>
      <c r="H788" s="32">
        <v>10</v>
      </c>
      <c r="I788" s="45" t="s">
        <v>1439</v>
      </c>
      <c r="J788" s="46"/>
      <c r="K788" s="46"/>
    </row>
    <row r="789" spans="1:11" ht="75">
      <c r="A789" s="32">
        <v>785</v>
      </c>
      <c r="B789" s="12" t="s">
        <v>1582</v>
      </c>
      <c r="C789" s="31">
        <v>5607012729</v>
      </c>
      <c r="D789" s="26"/>
      <c r="E789" s="26" t="s">
        <v>811</v>
      </c>
      <c r="F789" s="5" t="s">
        <v>9</v>
      </c>
      <c r="G789" s="26" t="s">
        <v>1583</v>
      </c>
      <c r="H789" s="32">
        <v>10</v>
      </c>
      <c r="I789" s="45" t="s">
        <v>1439</v>
      </c>
      <c r="J789" s="46"/>
      <c r="K789" s="46"/>
    </row>
    <row r="790" spans="1:11" ht="75">
      <c r="A790" s="32">
        <v>786</v>
      </c>
      <c r="B790" s="12" t="s">
        <v>1640</v>
      </c>
      <c r="C790" s="31">
        <v>5644003793</v>
      </c>
      <c r="D790" s="33">
        <v>37561</v>
      </c>
      <c r="E790" s="7" t="s">
        <v>1056</v>
      </c>
      <c r="F790" s="5" t="s">
        <v>9</v>
      </c>
      <c r="G790" s="7" t="s">
        <v>1641</v>
      </c>
      <c r="H790" s="32">
        <v>10</v>
      </c>
      <c r="I790" s="43" t="s">
        <v>1439</v>
      </c>
      <c r="J790" s="46"/>
      <c r="K790" s="46"/>
    </row>
    <row r="791" spans="1:11" ht="75">
      <c r="A791" s="32">
        <v>787</v>
      </c>
      <c r="B791" s="12" t="s">
        <v>1642</v>
      </c>
      <c r="C791" s="31" t="s">
        <v>1643</v>
      </c>
      <c r="D791" s="33">
        <v>37561</v>
      </c>
      <c r="E791" s="7" t="s">
        <v>1056</v>
      </c>
      <c r="F791" s="5" t="s">
        <v>9</v>
      </c>
      <c r="G791" s="7" t="s">
        <v>1644</v>
      </c>
      <c r="H791" s="32">
        <v>10</v>
      </c>
      <c r="I791" s="43" t="s">
        <v>1439</v>
      </c>
      <c r="J791" s="46"/>
      <c r="K791" s="46"/>
    </row>
    <row r="792" spans="1:11" ht="75">
      <c r="A792" s="32">
        <v>788</v>
      </c>
      <c r="B792" s="12" t="s">
        <v>1645</v>
      </c>
      <c r="C792" s="31">
        <v>5644003722</v>
      </c>
      <c r="D792" s="33">
        <v>37561</v>
      </c>
      <c r="E792" s="7" t="s">
        <v>1056</v>
      </c>
      <c r="F792" s="5" t="s">
        <v>9</v>
      </c>
      <c r="G792" s="7" t="s">
        <v>1646</v>
      </c>
      <c r="H792" s="32">
        <v>10</v>
      </c>
      <c r="I792" s="43" t="s">
        <v>1439</v>
      </c>
      <c r="J792" s="46"/>
      <c r="K792" s="46"/>
    </row>
    <row r="793" spans="1:11" ht="75">
      <c r="A793" s="32">
        <v>789</v>
      </c>
      <c r="B793" s="12" t="s">
        <v>1647</v>
      </c>
      <c r="C793" s="31">
        <v>5644003730</v>
      </c>
      <c r="D793" s="33">
        <v>37561</v>
      </c>
      <c r="E793" s="7" t="s">
        <v>1056</v>
      </c>
      <c r="F793" s="5" t="s">
        <v>9</v>
      </c>
      <c r="G793" s="7" t="s">
        <v>1648</v>
      </c>
      <c r="H793" s="32">
        <v>10</v>
      </c>
      <c r="I793" s="43" t="s">
        <v>1439</v>
      </c>
      <c r="J793" s="46"/>
      <c r="K793" s="46"/>
    </row>
    <row r="794" spans="1:11" ht="75">
      <c r="A794" s="32">
        <v>790</v>
      </c>
      <c r="B794" s="12" t="s">
        <v>1649</v>
      </c>
      <c r="C794" s="31">
        <v>5644003779</v>
      </c>
      <c r="D794" s="33">
        <v>37561</v>
      </c>
      <c r="E794" s="7" t="s">
        <v>1056</v>
      </c>
      <c r="F794" s="5" t="s">
        <v>9</v>
      </c>
      <c r="G794" s="7" t="s">
        <v>1650</v>
      </c>
      <c r="H794" s="32">
        <v>10</v>
      </c>
      <c r="I794" s="43" t="s">
        <v>1439</v>
      </c>
      <c r="J794" s="46"/>
      <c r="K794" s="46"/>
    </row>
    <row r="795" spans="1:11" ht="75">
      <c r="A795" s="32">
        <v>791</v>
      </c>
      <c r="B795" s="12" t="s">
        <v>1651</v>
      </c>
      <c r="C795" s="31">
        <v>5644003754</v>
      </c>
      <c r="D795" s="33">
        <v>37561</v>
      </c>
      <c r="E795" s="7" t="s">
        <v>1056</v>
      </c>
      <c r="F795" s="5" t="s">
        <v>9</v>
      </c>
      <c r="G795" s="7" t="s">
        <v>1652</v>
      </c>
      <c r="H795" s="32">
        <v>10</v>
      </c>
      <c r="I795" s="43" t="s">
        <v>1439</v>
      </c>
      <c r="J795" s="46"/>
      <c r="K795" s="46"/>
    </row>
    <row r="796" spans="1:11" ht="75">
      <c r="A796" s="32">
        <v>792</v>
      </c>
      <c r="B796" s="12" t="s">
        <v>1653</v>
      </c>
      <c r="C796" s="31">
        <v>5644003747</v>
      </c>
      <c r="D796" s="33">
        <v>37561</v>
      </c>
      <c r="E796" s="7" t="s">
        <v>1056</v>
      </c>
      <c r="F796" s="5" t="s">
        <v>9</v>
      </c>
      <c r="G796" s="7" t="s">
        <v>1654</v>
      </c>
      <c r="H796" s="32">
        <v>10</v>
      </c>
      <c r="I796" s="43" t="s">
        <v>1439</v>
      </c>
      <c r="J796" s="46"/>
      <c r="K796" s="46"/>
    </row>
    <row r="797" spans="1:11" ht="112.5">
      <c r="A797" s="32">
        <v>793</v>
      </c>
      <c r="B797" s="12" t="s">
        <v>1679</v>
      </c>
      <c r="C797" s="31" t="s">
        <v>1680</v>
      </c>
      <c r="D797" s="11">
        <v>35576</v>
      </c>
      <c r="E797" s="32" t="s">
        <v>1681</v>
      </c>
      <c r="F797" s="5" t="s">
        <v>9</v>
      </c>
      <c r="G797" s="32" t="s">
        <v>1682</v>
      </c>
      <c r="H797" s="32">
        <v>10</v>
      </c>
      <c r="I797" s="44" t="s">
        <v>1663</v>
      </c>
      <c r="J797" s="46"/>
      <c r="K797" s="46"/>
    </row>
    <row r="798" spans="1:11" ht="75">
      <c r="A798" s="32">
        <v>794</v>
      </c>
      <c r="B798" s="12" t="s">
        <v>1669</v>
      </c>
      <c r="C798" s="31">
        <v>5601007024</v>
      </c>
      <c r="D798" s="11">
        <v>35576</v>
      </c>
      <c r="E798" s="32" t="s">
        <v>1681</v>
      </c>
      <c r="F798" s="5" t="s">
        <v>9</v>
      </c>
      <c r="G798" s="32" t="s">
        <v>1670</v>
      </c>
      <c r="H798" s="32">
        <v>10</v>
      </c>
      <c r="I798" s="44" t="s">
        <v>1663</v>
      </c>
      <c r="J798" s="46"/>
      <c r="K798" s="46"/>
    </row>
    <row r="799" spans="1:11" ht="75">
      <c r="A799" s="32">
        <v>795</v>
      </c>
      <c r="B799" s="12" t="s">
        <v>1671</v>
      </c>
      <c r="C799" s="31">
        <v>5601007088</v>
      </c>
      <c r="D799" s="11">
        <v>35576</v>
      </c>
      <c r="E799" s="32" t="s">
        <v>1681</v>
      </c>
      <c r="F799" s="5" t="s">
        <v>9</v>
      </c>
      <c r="G799" s="32" t="s">
        <v>1672</v>
      </c>
      <c r="H799" s="32">
        <v>10</v>
      </c>
      <c r="I799" s="44" t="s">
        <v>1663</v>
      </c>
      <c r="J799" s="46"/>
      <c r="K799" s="46"/>
    </row>
    <row r="800" spans="1:11" ht="75">
      <c r="A800" s="32">
        <v>796</v>
      </c>
      <c r="B800" s="12" t="s">
        <v>1683</v>
      </c>
      <c r="C800" s="31">
        <v>5601007063</v>
      </c>
      <c r="D800" s="11">
        <v>35576</v>
      </c>
      <c r="E800" s="32" t="s">
        <v>1681</v>
      </c>
      <c r="F800" s="5" t="s">
        <v>9</v>
      </c>
      <c r="G800" s="32" t="s">
        <v>1684</v>
      </c>
      <c r="H800" s="32">
        <v>10</v>
      </c>
      <c r="I800" s="44" t="s">
        <v>1663</v>
      </c>
      <c r="J800" s="46"/>
      <c r="K800" s="46"/>
    </row>
    <row r="801" spans="1:11" ht="75">
      <c r="A801" s="32">
        <v>797</v>
      </c>
      <c r="B801" s="12" t="s">
        <v>1673</v>
      </c>
      <c r="C801" s="31">
        <v>5601007000</v>
      </c>
      <c r="D801" s="11">
        <v>35576</v>
      </c>
      <c r="E801" s="32" t="s">
        <v>1681</v>
      </c>
      <c r="F801" s="5" t="s">
        <v>9</v>
      </c>
      <c r="G801" s="32" t="s">
        <v>1674</v>
      </c>
      <c r="H801" s="32">
        <v>10</v>
      </c>
      <c r="I801" s="44" t="s">
        <v>1663</v>
      </c>
      <c r="J801" s="46"/>
      <c r="K801" s="46"/>
    </row>
    <row r="802" spans="1:11" ht="112.5">
      <c r="A802" s="32">
        <v>798</v>
      </c>
      <c r="B802" s="12" t="s">
        <v>1690</v>
      </c>
      <c r="C802" s="31" t="s">
        <v>1691</v>
      </c>
      <c r="D802" s="11">
        <v>37067</v>
      </c>
      <c r="E802" s="32" t="s">
        <v>1681</v>
      </c>
      <c r="F802" s="5" t="s">
        <v>9</v>
      </c>
      <c r="G802" s="32" t="s">
        <v>1692</v>
      </c>
      <c r="H802" s="32">
        <v>10</v>
      </c>
      <c r="I802" s="44" t="s">
        <v>1663</v>
      </c>
      <c r="J802" s="46"/>
      <c r="K802" s="46"/>
    </row>
    <row r="803" spans="1:11" ht="75">
      <c r="A803" s="32">
        <v>799</v>
      </c>
      <c r="B803" s="12" t="s">
        <v>1709</v>
      </c>
      <c r="C803" s="31">
        <v>5601007144</v>
      </c>
      <c r="D803" s="11">
        <v>37210</v>
      </c>
      <c r="E803" s="32" t="s">
        <v>1681</v>
      </c>
      <c r="F803" s="5" t="s">
        <v>9</v>
      </c>
      <c r="G803" s="32" t="s">
        <v>1676</v>
      </c>
      <c r="H803" s="32">
        <v>10</v>
      </c>
      <c r="I803" s="44" t="s">
        <v>1663</v>
      </c>
      <c r="J803" s="46"/>
      <c r="K803" s="46"/>
    </row>
    <row r="804" spans="1:11" ht="93.75">
      <c r="A804" s="32">
        <v>800</v>
      </c>
      <c r="B804" s="12" t="s">
        <v>1763</v>
      </c>
      <c r="C804" s="31">
        <v>5635008040</v>
      </c>
      <c r="D804" s="11">
        <v>38126</v>
      </c>
      <c r="E804" s="32" t="s">
        <v>1752</v>
      </c>
      <c r="F804" s="5" t="s">
        <v>9</v>
      </c>
      <c r="G804" s="32" t="s">
        <v>1764</v>
      </c>
      <c r="H804" s="32">
        <v>10</v>
      </c>
      <c r="I804" s="44" t="s">
        <v>1723</v>
      </c>
      <c r="J804" s="46"/>
      <c r="K804" s="46"/>
    </row>
    <row r="805" spans="1:11" ht="93.75">
      <c r="A805" s="32">
        <v>801</v>
      </c>
      <c r="B805" s="12" t="s">
        <v>1765</v>
      </c>
      <c r="C805" s="31">
        <v>5635006974</v>
      </c>
      <c r="D805" s="11">
        <v>37559</v>
      </c>
      <c r="E805" s="32" t="s">
        <v>1752</v>
      </c>
      <c r="F805" s="5" t="s">
        <v>9</v>
      </c>
      <c r="G805" s="32" t="s">
        <v>1766</v>
      </c>
      <c r="H805" s="32">
        <v>10</v>
      </c>
      <c r="I805" s="44" t="s">
        <v>1723</v>
      </c>
      <c r="J805" s="46"/>
      <c r="K805" s="46"/>
    </row>
    <row r="806" spans="1:11" ht="75">
      <c r="A806" s="32">
        <v>802</v>
      </c>
      <c r="B806" s="12" t="s">
        <v>1773</v>
      </c>
      <c r="C806" s="31">
        <v>5619004850</v>
      </c>
      <c r="D806" s="11">
        <v>37614</v>
      </c>
      <c r="E806" s="32" t="s">
        <v>1752</v>
      </c>
      <c r="F806" s="5" t="s">
        <v>9</v>
      </c>
      <c r="G806" s="32" t="s">
        <v>1774</v>
      </c>
      <c r="H806" s="32">
        <v>10</v>
      </c>
      <c r="I806" s="44" t="s">
        <v>1723</v>
      </c>
      <c r="J806" s="46"/>
      <c r="K806" s="46"/>
    </row>
    <row r="807" spans="1:11" ht="75">
      <c r="A807" s="32">
        <v>803</v>
      </c>
      <c r="B807" s="12" t="s">
        <v>1746</v>
      </c>
      <c r="C807" s="31">
        <v>5619004137</v>
      </c>
      <c r="D807" s="11">
        <v>37594</v>
      </c>
      <c r="E807" s="32" t="s">
        <v>1752</v>
      </c>
      <c r="F807" s="5" t="s">
        <v>9</v>
      </c>
      <c r="G807" s="32" t="s">
        <v>1779</v>
      </c>
      <c r="H807" s="32">
        <v>10</v>
      </c>
      <c r="I807" s="44" t="s">
        <v>1723</v>
      </c>
      <c r="J807" s="46"/>
      <c r="K807" s="46"/>
    </row>
    <row r="808" spans="1:11" ht="75">
      <c r="A808" s="32">
        <v>804</v>
      </c>
      <c r="B808" s="12" t="s">
        <v>1786</v>
      </c>
      <c r="C808" s="31">
        <v>5630004483</v>
      </c>
      <c r="D808" s="11">
        <v>37574</v>
      </c>
      <c r="E808" s="32" t="s">
        <v>1752</v>
      </c>
      <c r="F808" s="5" t="s">
        <v>9</v>
      </c>
      <c r="G808" s="32" t="s">
        <v>1787</v>
      </c>
      <c r="H808" s="32">
        <v>10</v>
      </c>
      <c r="I808" s="44" t="s">
        <v>1723</v>
      </c>
      <c r="J808" s="46"/>
      <c r="K808" s="46"/>
    </row>
    <row r="809" spans="1:11" ht="75">
      <c r="A809" s="32">
        <v>805</v>
      </c>
      <c r="B809" s="12" t="s">
        <v>1788</v>
      </c>
      <c r="C809" s="31">
        <v>5630004557</v>
      </c>
      <c r="D809" s="11">
        <v>37585</v>
      </c>
      <c r="E809" s="32" t="s">
        <v>1752</v>
      </c>
      <c r="F809" s="5" t="s">
        <v>9</v>
      </c>
      <c r="G809" s="32" t="s">
        <v>1789</v>
      </c>
      <c r="H809" s="32">
        <v>10</v>
      </c>
      <c r="I809" s="44" t="s">
        <v>1723</v>
      </c>
      <c r="J809" s="46"/>
      <c r="K809" s="46"/>
    </row>
    <row r="810" spans="1:11" ht="93.75">
      <c r="A810" s="32">
        <v>806</v>
      </c>
      <c r="B810" s="12" t="s">
        <v>1742</v>
      </c>
      <c r="C810" s="31">
        <v>5619004539</v>
      </c>
      <c r="D810" s="11">
        <v>37594</v>
      </c>
      <c r="E810" s="32" t="s">
        <v>860</v>
      </c>
      <c r="F810" s="5" t="s">
        <v>9</v>
      </c>
      <c r="G810" s="32" t="s">
        <v>1800</v>
      </c>
      <c r="H810" s="32">
        <v>10</v>
      </c>
      <c r="I810" s="44" t="s">
        <v>1723</v>
      </c>
      <c r="J810" s="46"/>
      <c r="K810" s="46"/>
    </row>
    <row r="811" spans="1:11" ht="56.25">
      <c r="A811" s="32">
        <v>807</v>
      </c>
      <c r="C811" s="31" t="s">
        <v>1743</v>
      </c>
      <c r="D811" s="7" t="s">
        <v>1744</v>
      </c>
      <c r="E811" s="32" t="s">
        <v>860</v>
      </c>
      <c r="F811" s="5" t="s">
        <v>9</v>
      </c>
      <c r="G811" s="16" t="s">
        <v>1745</v>
      </c>
      <c r="H811" s="32">
        <v>10</v>
      </c>
      <c r="I811" s="44" t="s">
        <v>1723</v>
      </c>
      <c r="J811" s="46"/>
      <c r="K811" s="46"/>
    </row>
    <row r="812" spans="1:11" ht="75">
      <c r="A812" s="32">
        <v>808</v>
      </c>
      <c r="B812" s="12" t="s">
        <v>1746</v>
      </c>
      <c r="C812" s="31" t="s">
        <v>1747</v>
      </c>
      <c r="D812" s="33">
        <v>37594</v>
      </c>
      <c r="E812" s="32" t="s">
        <v>860</v>
      </c>
      <c r="F812" s="5" t="s">
        <v>9</v>
      </c>
      <c r="G812" s="32" t="s">
        <v>1801</v>
      </c>
      <c r="H812" s="32">
        <v>10</v>
      </c>
      <c r="I812" s="44" t="s">
        <v>1723</v>
      </c>
      <c r="J812" s="46"/>
      <c r="K812" s="46"/>
    </row>
    <row r="813" spans="1:11" ht="56.25">
      <c r="A813" s="32">
        <v>809</v>
      </c>
      <c r="C813" s="31" t="s">
        <v>1747</v>
      </c>
      <c r="D813" s="33">
        <v>37594</v>
      </c>
      <c r="E813" s="32" t="s">
        <v>860</v>
      </c>
      <c r="F813" s="5" t="s">
        <v>9</v>
      </c>
      <c r="G813" s="16" t="s">
        <v>1748</v>
      </c>
      <c r="H813" s="32">
        <v>10</v>
      </c>
      <c r="I813" s="44" t="s">
        <v>1723</v>
      </c>
      <c r="J813" s="46"/>
      <c r="K813" s="46"/>
    </row>
    <row r="814" spans="1:11" ht="75">
      <c r="A814" s="32">
        <v>810</v>
      </c>
      <c r="B814" s="12" t="s">
        <v>1802</v>
      </c>
      <c r="C814" s="31">
        <v>5630004155</v>
      </c>
      <c r="D814" s="11">
        <v>37574</v>
      </c>
      <c r="E814" s="32" t="s">
        <v>860</v>
      </c>
      <c r="F814" s="5" t="s">
        <v>9</v>
      </c>
      <c r="G814" s="32" t="s">
        <v>1803</v>
      </c>
      <c r="H814" s="32">
        <v>10</v>
      </c>
      <c r="I814" s="44" t="s">
        <v>1723</v>
      </c>
      <c r="J814" s="46"/>
      <c r="K814" s="46"/>
    </row>
    <row r="815" spans="1:11" ht="75">
      <c r="A815" s="32">
        <v>811</v>
      </c>
      <c r="B815" s="12" t="s">
        <v>1804</v>
      </c>
      <c r="C815" s="31">
        <v>5630004035</v>
      </c>
      <c r="D815" s="11">
        <v>37574</v>
      </c>
      <c r="E815" s="32" t="s">
        <v>860</v>
      </c>
      <c r="F815" s="5" t="s">
        <v>9</v>
      </c>
      <c r="G815" s="32" t="s">
        <v>1805</v>
      </c>
      <c r="H815" s="32">
        <v>10</v>
      </c>
      <c r="I815" s="44" t="s">
        <v>1723</v>
      </c>
      <c r="J815" s="46"/>
      <c r="K815" s="46"/>
    </row>
    <row r="816" spans="1:11" ht="75">
      <c r="A816" s="32">
        <v>812</v>
      </c>
      <c r="B816" s="12" t="s">
        <v>1806</v>
      </c>
      <c r="C816" s="31">
        <v>5619004761</v>
      </c>
      <c r="D816" s="11">
        <v>37614</v>
      </c>
      <c r="E816" s="32" t="s">
        <v>860</v>
      </c>
      <c r="F816" s="5" t="s">
        <v>9</v>
      </c>
      <c r="G816" s="32" t="s">
        <v>1807</v>
      </c>
      <c r="H816" s="32">
        <v>10</v>
      </c>
      <c r="I816" s="44" t="s">
        <v>1723</v>
      </c>
      <c r="J816" s="46"/>
      <c r="K816" s="46"/>
    </row>
    <row r="817" spans="1:11" ht="56.25">
      <c r="A817" s="32">
        <v>813</v>
      </c>
      <c r="B817" s="12" t="s">
        <v>1826</v>
      </c>
      <c r="C817" s="31">
        <v>5617006121</v>
      </c>
      <c r="D817" s="11">
        <v>37197</v>
      </c>
      <c r="E817" s="32" t="s">
        <v>811</v>
      </c>
      <c r="F817" s="5" t="s">
        <v>9</v>
      </c>
      <c r="G817" s="32" t="s">
        <v>1827</v>
      </c>
      <c r="H817" s="32">
        <v>10</v>
      </c>
      <c r="I817" s="44" t="s">
        <v>1819</v>
      </c>
      <c r="J817" s="46"/>
      <c r="K817" s="46"/>
    </row>
    <row r="818" spans="1:11" ht="56.25">
      <c r="A818" s="32">
        <v>814</v>
      </c>
      <c r="B818" s="12" t="s">
        <v>1828</v>
      </c>
      <c r="C818" s="31">
        <v>5647020420</v>
      </c>
      <c r="D818" s="11">
        <v>42921</v>
      </c>
      <c r="E818" s="32" t="s">
        <v>811</v>
      </c>
      <c r="F818" s="5" t="s">
        <v>9</v>
      </c>
      <c r="G818" s="3" t="s">
        <v>1829</v>
      </c>
      <c r="H818" s="32">
        <v>10</v>
      </c>
      <c r="I818" s="44" t="s">
        <v>1819</v>
      </c>
      <c r="J818" s="46"/>
      <c r="K818" s="46"/>
    </row>
    <row r="819" spans="1:11" ht="93.75">
      <c r="A819" s="32">
        <v>815</v>
      </c>
      <c r="B819" s="12" t="s">
        <v>1830</v>
      </c>
      <c r="C819" s="31">
        <v>5647006922</v>
      </c>
      <c r="D819" s="11">
        <v>38741</v>
      </c>
      <c r="E819" s="32" t="s">
        <v>811</v>
      </c>
      <c r="F819" s="5" t="s">
        <v>9</v>
      </c>
      <c r="G819" s="32" t="s">
        <v>1831</v>
      </c>
      <c r="H819" s="32">
        <v>10</v>
      </c>
      <c r="I819" s="44" t="s">
        <v>1819</v>
      </c>
      <c r="J819" s="46"/>
      <c r="K819" s="46"/>
    </row>
    <row r="820" spans="1:11" ht="75">
      <c r="A820" s="32">
        <v>816</v>
      </c>
      <c r="B820" s="12" t="s">
        <v>1832</v>
      </c>
      <c r="C820" s="31">
        <v>5647005446</v>
      </c>
      <c r="D820" s="11">
        <v>37061</v>
      </c>
      <c r="E820" s="32" t="s">
        <v>811</v>
      </c>
      <c r="F820" s="5" t="s">
        <v>9</v>
      </c>
      <c r="G820" s="32" t="s">
        <v>1833</v>
      </c>
      <c r="H820" s="32">
        <v>10</v>
      </c>
      <c r="I820" s="44" t="s">
        <v>1819</v>
      </c>
      <c r="J820" s="46"/>
      <c r="K820" s="46"/>
    </row>
    <row r="821" spans="1:11" ht="75">
      <c r="A821" s="32">
        <v>817</v>
      </c>
      <c r="B821" s="12" t="s">
        <v>1860</v>
      </c>
      <c r="C821" s="31">
        <v>5631005320</v>
      </c>
      <c r="D821" s="11">
        <v>36993</v>
      </c>
      <c r="E821" s="32" t="s">
        <v>811</v>
      </c>
      <c r="F821" s="5" t="s">
        <v>9</v>
      </c>
      <c r="G821" s="32" t="s">
        <v>1861</v>
      </c>
      <c r="H821" s="32">
        <v>10</v>
      </c>
      <c r="I821" s="44" t="s">
        <v>1819</v>
      </c>
      <c r="J821" s="46"/>
      <c r="K821" s="46"/>
    </row>
    <row r="822" spans="1:11" ht="93.75">
      <c r="A822" s="32">
        <v>818</v>
      </c>
      <c r="B822" s="12" t="s">
        <v>1862</v>
      </c>
      <c r="C822" s="31">
        <v>5631005271</v>
      </c>
      <c r="D822" s="11">
        <v>32484</v>
      </c>
      <c r="E822" s="32" t="s">
        <v>811</v>
      </c>
      <c r="F822" s="5" t="s">
        <v>9</v>
      </c>
      <c r="G822" s="32" t="s">
        <v>1863</v>
      </c>
      <c r="H822" s="32">
        <v>10</v>
      </c>
      <c r="I822" s="44" t="s">
        <v>1819</v>
      </c>
      <c r="J822" s="46"/>
      <c r="K822" s="46"/>
    </row>
    <row r="823" spans="1:11" ht="75">
      <c r="A823" s="32">
        <v>819</v>
      </c>
      <c r="B823" s="12" t="s">
        <v>1864</v>
      </c>
      <c r="C823" s="31">
        <v>5631004408</v>
      </c>
      <c r="D823" s="11">
        <v>36759</v>
      </c>
      <c r="E823" s="32" t="s">
        <v>811</v>
      </c>
      <c r="F823" s="5" t="s">
        <v>9</v>
      </c>
      <c r="G823" s="32" t="s">
        <v>1865</v>
      </c>
      <c r="H823" s="32">
        <v>10</v>
      </c>
      <c r="I823" s="44" t="s">
        <v>1819</v>
      </c>
      <c r="J823" s="46"/>
      <c r="K823" s="46"/>
    </row>
    <row r="824" spans="1:11" ht="168.75">
      <c r="A824" s="32">
        <v>820</v>
      </c>
      <c r="B824" s="12" t="s">
        <v>1937</v>
      </c>
      <c r="C824" s="31">
        <v>5636007378</v>
      </c>
      <c r="D824" s="11">
        <v>37608</v>
      </c>
      <c r="E824" s="32" t="s">
        <v>811</v>
      </c>
      <c r="F824" s="5" t="s">
        <v>9</v>
      </c>
      <c r="G824" s="32" t="s">
        <v>1938</v>
      </c>
      <c r="H824" s="32">
        <v>10</v>
      </c>
      <c r="I824" s="44" t="s">
        <v>1819</v>
      </c>
      <c r="J824" s="46"/>
      <c r="K824" s="46"/>
    </row>
    <row r="825" spans="1:11" ht="168.75">
      <c r="A825" s="32">
        <v>821</v>
      </c>
      <c r="B825" s="12" t="s">
        <v>1939</v>
      </c>
      <c r="C825" s="31">
        <v>5636021284</v>
      </c>
      <c r="D825" s="11">
        <v>41145</v>
      </c>
      <c r="E825" s="32" t="s">
        <v>811</v>
      </c>
      <c r="F825" s="5" t="s">
        <v>9</v>
      </c>
      <c r="G825" s="32" t="s">
        <v>1940</v>
      </c>
      <c r="H825" s="32">
        <v>10</v>
      </c>
      <c r="I825" s="44" t="s">
        <v>1819</v>
      </c>
      <c r="J825" s="46"/>
      <c r="K825" s="46"/>
    </row>
    <row r="826" spans="1:11" ht="75">
      <c r="A826" s="32">
        <v>822</v>
      </c>
      <c r="B826" s="12" t="s">
        <v>1959</v>
      </c>
      <c r="C826" s="31">
        <v>563604494906</v>
      </c>
      <c r="D826" s="11">
        <v>42296</v>
      </c>
      <c r="E826" s="32" t="s">
        <v>1960</v>
      </c>
      <c r="F826" s="5" t="s">
        <v>9</v>
      </c>
      <c r="G826" s="32" t="s">
        <v>1961</v>
      </c>
      <c r="H826" s="32">
        <v>10</v>
      </c>
      <c r="I826" s="44" t="s">
        <v>1819</v>
      </c>
      <c r="J826" s="46"/>
      <c r="K826" s="46"/>
    </row>
    <row r="827" spans="1:11" ht="75">
      <c r="A827" s="32">
        <v>823</v>
      </c>
      <c r="B827" s="12" t="s">
        <v>1962</v>
      </c>
      <c r="C827" s="31">
        <v>563602239361</v>
      </c>
      <c r="D827" s="11">
        <v>41808</v>
      </c>
      <c r="E827" s="32" t="s">
        <v>1960</v>
      </c>
      <c r="F827" s="5" t="s">
        <v>9</v>
      </c>
      <c r="G827" s="32" t="s">
        <v>1963</v>
      </c>
      <c r="H827" s="32">
        <v>10</v>
      </c>
      <c r="I827" s="44" t="s">
        <v>1819</v>
      </c>
      <c r="J827" s="46"/>
      <c r="K827" s="46"/>
    </row>
    <row r="828" spans="1:11" ht="112.5">
      <c r="A828" s="32">
        <v>824</v>
      </c>
      <c r="B828" s="12" t="s">
        <v>1984</v>
      </c>
      <c r="C828" s="31" t="s">
        <v>1985</v>
      </c>
      <c r="D828" s="17">
        <v>37029</v>
      </c>
      <c r="E828" s="32" t="s">
        <v>11</v>
      </c>
      <c r="F828" s="5" t="s">
        <v>9</v>
      </c>
      <c r="G828" s="32" t="s">
        <v>1986</v>
      </c>
      <c r="H828" s="32">
        <v>10</v>
      </c>
      <c r="I828" s="44" t="s">
        <v>1819</v>
      </c>
      <c r="J828" s="46"/>
      <c r="K828" s="46"/>
    </row>
    <row r="829" spans="1:11" ht="56.25">
      <c r="A829" s="32">
        <v>825</v>
      </c>
      <c r="C829" s="31" t="s">
        <v>1985</v>
      </c>
      <c r="D829" s="17">
        <v>37029</v>
      </c>
      <c r="E829" s="32" t="s">
        <v>11</v>
      </c>
      <c r="F829" s="5" t="s">
        <v>9</v>
      </c>
      <c r="G829" s="32" t="s">
        <v>1987</v>
      </c>
      <c r="H829" s="32">
        <v>10</v>
      </c>
      <c r="I829" s="44" t="s">
        <v>1819</v>
      </c>
      <c r="J829" s="46"/>
      <c r="K829" s="46"/>
    </row>
    <row r="830" spans="1:11" ht="75">
      <c r="A830" s="32">
        <v>826</v>
      </c>
      <c r="B830" s="12" t="s">
        <v>2040</v>
      </c>
      <c r="C830" s="31">
        <v>5648006523</v>
      </c>
      <c r="D830" s="11">
        <v>37617</v>
      </c>
      <c r="E830" s="32" t="s">
        <v>811</v>
      </c>
      <c r="F830" s="5" t="s">
        <v>9</v>
      </c>
      <c r="G830" s="32" t="s">
        <v>2041</v>
      </c>
      <c r="H830" s="32">
        <v>10</v>
      </c>
      <c r="I830" s="44" t="s">
        <v>1819</v>
      </c>
      <c r="J830" s="46"/>
      <c r="K830" s="46"/>
    </row>
    <row r="831" spans="1:11" ht="75">
      <c r="A831" s="32">
        <v>827</v>
      </c>
      <c r="B831" s="12" t="s">
        <v>2040</v>
      </c>
      <c r="C831" s="31">
        <v>5648006523</v>
      </c>
      <c r="D831" s="11">
        <v>37617</v>
      </c>
      <c r="E831" s="32" t="s">
        <v>860</v>
      </c>
      <c r="F831" s="5" t="s">
        <v>9</v>
      </c>
      <c r="G831" s="32" t="s">
        <v>2042</v>
      </c>
      <c r="H831" s="32">
        <v>10</v>
      </c>
      <c r="I831" s="44" t="s">
        <v>1819</v>
      </c>
      <c r="J831" s="46"/>
      <c r="K831" s="46"/>
    </row>
    <row r="832" spans="1:11" ht="75">
      <c r="A832" s="32">
        <v>828</v>
      </c>
      <c r="B832" s="12" t="s">
        <v>2059</v>
      </c>
      <c r="C832" s="31">
        <v>5648006636</v>
      </c>
      <c r="D832" s="11">
        <v>37616</v>
      </c>
      <c r="E832" s="32" t="s">
        <v>811</v>
      </c>
      <c r="F832" s="5" t="s">
        <v>9</v>
      </c>
      <c r="G832" s="32" t="s">
        <v>2060</v>
      </c>
      <c r="H832" s="32">
        <v>10</v>
      </c>
      <c r="I832" s="44" t="s">
        <v>1819</v>
      </c>
      <c r="J832" s="46"/>
      <c r="K832" s="46"/>
    </row>
    <row r="833" spans="1:11" ht="75">
      <c r="A833" s="32">
        <v>829</v>
      </c>
      <c r="B833" s="12" t="s">
        <v>2061</v>
      </c>
      <c r="C833" s="31">
        <v>5648006386</v>
      </c>
      <c r="D833" s="11">
        <v>37616</v>
      </c>
      <c r="E833" s="32" t="s">
        <v>811</v>
      </c>
      <c r="F833" s="5" t="s">
        <v>9</v>
      </c>
      <c r="G833" s="32" t="s">
        <v>2062</v>
      </c>
      <c r="H833" s="32">
        <v>10</v>
      </c>
      <c r="I833" s="44" t="s">
        <v>1819</v>
      </c>
      <c r="J833" s="46"/>
      <c r="K833" s="46"/>
    </row>
    <row r="834" spans="1:11" ht="75">
      <c r="A834" s="32">
        <v>830</v>
      </c>
      <c r="B834" s="12" t="s">
        <v>2063</v>
      </c>
      <c r="C834" s="31">
        <v>5648006442</v>
      </c>
      <c r="D834" s="11">
        <v>37616</v>
      </c>
      <c r="E834" s="32" t="s">
        <v>811</v>
      </c>
      <c r="F834" s="5" t="s">
        <v>9</v>
      </c>
      <c r="G834" s="32" t="s">
        <v>2064</v>
      </c>
      <c r="H834" s="32">
        <v>10</v>
      </c>
      <c r="I834" s="44" t="s">
        <v>1819</v>
      </c>
      <c r="J834" s="46"/>
      <c r="K834" s="46"/>
    </row>
    <row r="835" spans="1:11" ht="75">
      <c r="A835" s="32">
        <v>831</v>
      </c>
      <c r="B835" s="12" t="s">
        <v>2065</v>
      </c>
      <c r="C835" s="31">
        <v>5648006604</v>
      </c>
      <c r="D835" s="11">
        <v>37601</v>
      </c>
      <c r="E835" s="32" t="s">
        <v>811</v>
      </c>
      <c r="F835" s="5" t="s">
        <v>9</v>
      </c>
      <c r="G835" s="32" t="s">
        <v>2066</v>
      </c>
      <c r="H835" s="32">
        <v>10</v>
      </c>
      <c r="I835" s="44" t="s">
        <v>1819</v>
      </c>
      <c r="J835" s="46"/>
      <c r="K835" s="46"/>
    </row>
    <row r="836" spans="1:11" ht="75">
      <c r="A836" s="32">
        <v>832</v>
      </c>
      <c r="B836" s="12" t="s">
        <v>2045</v>
      </c>
      <c r="C836" s="31" t="s">
        <v>2074</v>
      </c>
      <c r="D836" s="18">
        <v>37615</v>
      </c>
      <c r="E836" s="32" t="s">
        <v>860</v>
      </c>
      <c r="F836" s="5" t="s">
        <v>9</v>
      </c>
      <c r="G836" s="32" t="s">
        <v>2075</v>
      </c>
      <c r="H836" s="32">
        <v>10</v>
      </c>
      <c r="I836" s="44" t="s">
        <v>1819</v>
      </c>
      <c r="J836" s="46"/>
      <c r="K836" s="46"/>
    </row>
    <row r="837" spans="1:11" ht="75">
      <c r="A837" s="32">
        <v>833</v>
      </c>
      <c r="B837" s="12" t="s">
        <v>2065</v>
      </c>
      <c r="C837" s="31">
        <v>5648006604</v>
      </c>
      <c r="D837" s="11">
        <v>37601</v>
      </c>
      <c r="E837" s="32" t="s">
        <v>860</v>
      </c>
      <c r="F837" s="5" t="s">
        <v>9</v>
      </c>
      <c r="G837" s="32" t="s">
        <v>2078</v>
      </c>
      <c r="H837" s="32">
        <v>10</v>
      </c>
      <c r="I837" s="44" t="s">
        <v>1819</v>
      </c>
      <c r="J837" s="46"/>
      <c r="K837" s="46"/>
    </row>
    <row r="838" spans="1:11" ht="75">
      <c r="A838" s="32">
        <v>834</v>
      </c>
      <c r="B838" s="12" t="s">
        <v>2055</v>
      </c>
      <c r="C838" s="31">
        <v>5648006428</v>
      </c>
      <c r="D838" s="11">
        <v>37617</v>
      </c>
      <c r="E838" s="32" t="s">
        <v>860</v>
      </c>
      <c r="F838" s="5" t="s">
        <v>9</v>
      </c>
      <c r="G838" s="32" t="s">
        <v>2079</v>
      </c>
      <c r="H838" s="32">
        <v>10</v>
      </c>
      <c r="I838" s="44" t="s">
        <v>1819</v>
      </c>
      <c r="J838" s="46"/>
      <c r="K838" s="46"/>
    </row>
    <row r="839" spans="1:11" ht="75">
      <c r="A839" s="32">
        <v>835</v>
      </c>
      <c r="B839" s="12" t="s">
        <v>292</v>
      </c>
      <c r="C839" s="31" t="s">
        <v>293</v>
      </c>
      <c r="D839" s="11">
        <v>37600</v>
      </c>
      <c r="E839" s="7" t="s">
        <v>8</v>
      </c>
      <c r="F839" s="5" t="s">
        <v>9</v>
      </c>
      <c r="G839" s="1" t="s">
        <v>294</v>
      </c>
      <c r="H839" s="32">
        <v>11</v>
      </c>
      <c r="I839" s="43" t="s">
        <v>10</v>
      </c>
      <c r="J839" s="46"/>
      <c r="K839" s="46"/>
    </row>
    <row r="840" spans="1:11" ht="93.75">
      <c r="A840" s="32">
        <v>836</v>
      </c>
      <c r="B840" s="12" t="s">
        <v>295</v>
      </c>
      <c r="C840" s="31" t="s">
        <v>296</v>
      </c>
      <c r="D840" s="11">
        <v>41968</v>
      </c>
      <c r="E840" s="7" t="s">
        <v>8</v>
      </c>
      <c r="F840" s="5" t="s">
        <v>9</v>
      </c>
      <c r="G840" s="32" t="s">
        <v>297</v>
      </c>
      <c r="H840" s="32">
        <v>11</v>
      </c>
      <c r="I840" s="43" t="s">
        <v>10</v>
      </c>
      <c r="J840" s="46"/>
      <c r="K840" s="46"/>
    </row>
    <row r="841" spans="1:11" ht="56.25">
      <c r="A841" s="32">
        <v>837</v>
      </c>
      <c r="C841" s="31" t="s">
        <v>296</v>
      </c>
      <c r="D841" s="11">
        <v>41968</v>
      </c>
      <c r="E841" s="7" t="s">
        <v>8</v>
      </c>
      <c r="F841" s="5" t="s">
        <v>9</v>
      </c>
      <c r="G841" s="32" t="s">
        <v>298</v>
      </c>
      <c r="H841" s="32">
        <v>11</v>
      </c>
      <c r="I841" s="43" t="s">
        <v>10</v>
      </c>
      <c r="J841" s="46"/>
      <c r="K841" s="46"/>
    </row>
    <row r="842" spans="1:11" ht="75">
      <c r="A842" s="32">
        <v>838</v>
      </c>
      <c r="B842" s="12" t="s">
        <v>299</v>
      </c>
      <c r="C842" s="31" t="s">
        <v>300</v>
      </c>
      <c r="D842" s="11">
        <v>37600</v>
      </c>
      <c r="E842" s="7" t="s">
        <v>8</v>
      </c>
      <c r="F842" s="5" t="s">
        <v>9</v>
      </c>
      <c r="G842" s="32" t="s">
        <v>301</v>
      </c>
      <c r="H842" s="32">
        <v>11</v>
      </c>
      <c r="I842" s="43" t="s">
        <v>10</v>
      </c>
      <c r="J842" s="46"/>
      <c r="K842" s="46"/>
    </row>
    <row r="843" spans="1:11" ht="75">
      <c r="A843" s="32">
        <v>839</v>
      </c>
      <c r="B843" s="12" t="s">
        <v>302</v>
      </c>
      <c r="C843" s="31" t="s">
        <v>303</v>
      </c>
      <c r="D843" s="11">
        <v>37587</v>
      </c>
      <c r="E843" s="7" t="s">
        <v>8</v>
      </c>
      <c r="F843" s="5" t="s">
        <v>9</v>
      </c>
      <c r="G843" s="32" t="s">
        <v>304</v>
      </c>
      <c r="H843" s="32">
        <v>11</v>
      </c>
      <c r="I843" s="43" t="s">
        <v>10</v>
      </c>
      <c r="J843" s="46"/>
      <c r="K843" s="46"/>
    </row>
    <row r="844" spans="1:11" ht="75">
      <c r="A844" s="32">
        <v>840</v>
      </c>
      <c r="B844" s="12" t="s">
        <v>305</v>
      </c>
      <c r="C844" s="31" t="s">
        <v>306</v>
      </c>
      <c r="D844" s="11">
        <v>41705</v>
      </c>
      <c r="E844" s="7" t="s">
        <v>8</v>
      </c>
      <c r="F844" s="5" t="s">
        <v>9</v>
      </c>
      <c r="G844" s="32" t="s">
        <v>307</v>
      </c>
      <c r="H844" s="32">
        <v>11</v>
      </c>
      <c r="I844" s="43" t="s">
        <v>10</v>
      </c>
      <c r="J844" s="46"/>
      <c r="K844" s="46"/>
    </row>
    <row r="845" spans="1:11" ht="112.5">
      <c r="A845" s="32">
        <v>841</v>
      </c>
      <c r="B845" s="12" t="s">
        <v>47</v>
      </c>
      <c r="C845" s="31" t="s">
        <v>48</v>
      </c>
      <c r="D845" s="33">
        <v>37575</v>
      </c>
      <c r="E845" s="7" t="s">
        <v>11</v>
      </c>
      <c r="F845" s="5" t="s">
        <v>9</v>
      </c>
      <c r="G845" s="7" t="s">
        <v>49</v>
      </c>
      <c r="H845" s="32">
        <v>11</v>
      </c>
      <c r="I845" s="43" t="s">
        <v>10</v>
      </c>
      <c r="J845" s="46"/>
      <c r="K845" s="46"/>
    </row>
    <row r="846" spans="1:11" ht="56.25">
      <c r="A846" s="32">
        <v>842</v>
      </c>
      <c r="C846" s="31" t="s">
        <v>48</v>
      </c>
      <c r="D846" s="33">
        <v>37575</v>
      </c>
      <c r="E846" s="7" t="s">
        <v>8</v>
      </c>
      <c r="F846" s="5" t="s">
        <v>9</v>
      </c>
      <c r="G846" s="7" t="s">
        <v>50</v>
      </c>
      <c r="H846" s="32">
        <v>11</v>
      </c>
      <c r="I846" s="43" t="s">
        <v>10</v>
      </c>
      <c r="J846" s="46"/>
      <c r="K846" s="46"/>
    </row>
    <row r="847" spans="1:11" ht="150">
      <c r="A847" s="32">
        <v>843</v>
      </c>
      <c r="B847" s="12" t="s">
        <v>441</v>
      </c>
      <c r="C847" s="31" t="s">
        <v>442</v>
      </c>
      <c r="D847" s="11">
        <v>37605</v>
      </c>
      <c r="E847" s="7" t="s">
        <v>8</v>
      </c>
      <c r="F847" s="5" t="s">
        <v>9</v>
      </c>
      <c r="G847" s="32" t="s">
        <v>443</v>
      </c>
      <c r="H847" s="32">
        <v>11</v>
      </c>
      <c r="I847" s="43" t="s">
        <v>10</v>
      </c>
      <c r="J847" s="46"/>
      <c r="K847" s="46"/>
    </row>
    <row r="848" spans="1:11" ht="168.75">
      <c r="A848" s="32">
        <v>844</v>
      </c>
      <c r="B848" s="12" t="s">
        <v>455</v>
      </c>
      <c r="C848" s="31" t="s">
        <v>456</v>
      </c>
      <c r="D848" s="11">
        <v>37605</v>
      </c>
      <c r="E848" s="7" t="s">
        <v>8</v>
      </c>
      <c r="F848" s="5" t="s">
        <v>9</v>
      </c>
      <c r="G848" s="32" t="s">
        <v>457</v>
      </c>
      <c r="H848" s="32">
        <v>11</v>
      </c>
      <c r="I848" s="43" t="s">
        <v>10</v>
      </c>
      <c r="J848" s="46"/>
      <c r="K848" s="46"/>
    </row>
    <row r="849" spans="1:11" ht="262.5">
      <c r="A849" s="32">
        <v>845</v>
      </c>
      <c r="B849" s="12" t="s">
        <v>581</v>
      </c>
      <c r="C849" s="31" t="s">
        <v>582</v>
      </c>
      <c r="D849" s="11">
        <v>41499</v>
      </c>
      <c r="E849" s="32" t="s">
        <v>57</v>
      </c>
      <c r="F849" s="5" t="s">
        <v>9</v>
      </c>
      <c r="G849" s="19" t="s">
        <v>580</v>
      </c>
      <c r="H849" s="32">
        <v>11</v>
      </c>
      <c r="I849" s="43" t="s">
        <v>10</v>
      </c>
      <c r="J849" s="46"/>
      <c r="K849" s="46"/>
    </row>
    <row r="850" spans="1:11" ht="56.25">
      <c r="A850" s="32">
        <v>846</v>
      </c>
      <c r="B850" s="12" t="s">
        <v>372</v>
      </c>
      <c r="C850" s="31" t="s">
        <v>373</v>
      </c>
      <c r="D850" s="11">
        <v>37552</v>
      </c>
      <c r="E850" s="7" t="s">
        <v>8</v>
      </c>
      <c r="F850" s="5" t="s">
        <v>9</v>
      </c>
      <c r="G850" s="32" t="s">
        <v>374</v>
      </c>
      <c r="H850" s="32">
        <v>11</v>
      </c>
      <c r="I850" s="43" t="s">
        <v>10</v>
      </c>
      <c r="J850" s="46"/>
      <c r="K850" s="46"/>
    </row>
    <row r="851" spans="1:11" ht="56.25">
      <c r="A851" s="32">
        <v>847</v>
      </c>
      <c r="B851" s="12" t="s">
        <v>375</v>
      </c>
      <c r="C851" s="31" t="s">
        <v>376</v>
      </c>
      <c r="D851" s="11">
        <v>41618</v>
      </c>
      <c r="E851" s="7" t="s">
        <v>8</v>
      </c>
      <c r="F851" s="5" t="s">
        <v>9</v>
      </c>
      <c r="G851" s="32" t="s">
        <v>377</v>
      </c>
      <c r="H851" s="32">
        <v>11</v>
      </c>
      <c r="I851" s="43" t="s">
        <v>10</v>
      </c>
      <c r="J851" s="46"/>
      <c r="K851" s="46"/>
    </row>
    <row r="852" spans="1:11" ht="56.25">
      <c r="A852" s="32">
        <v>848</v>
      </c>
      <c r="B852" s="12" t="s">
        <v>378</v>
      </c>
      <c r="C852" s="31" t="s">
        <v>379</v>
      </c>
      <c r="D852" s="11">
        <v>37553</v>
      </c>
      <c r="E852" s="7" t="s">
        <v>8</v>
      </c>
      <c r="F852" s="5" t="s">
        <v>9</v>
      </c>
      <c r="G852" s="32" t="s">
        <v>380</v>
      </c>
      <c r="H852" s="32">
        <v>11</v>
      </c>
      <c r="I852" s="43" t="s">
        <v>10</v>
      </c>
      <c r="J852" s="46"/>
      <c r="K852" s="46"/>
    </row>
    <row r="853" spans="1:11" ht="56.25">
      <c r="A853" s="32">
        <v>849</v>
      </c>
      <c r="C853" s="31" t="s">
        <v>379</v>
      </c>
      <c r="D853" s="11">
        <v>37553</v>
      </c>
      <c r="E853" s="7" t="s">
        <v>8</v>
      </c>
      <c r="F853" s="5" t="s">
        <v>9</v>
      </c>
      <c r="G853" s="1" t="s">
        <v>381</v>
      </c>
      <c r="H853" s="32">
        <v>11</v>
      </c>
      <c r="I853" s="43" t="s">
        <v>10</v>
      </c>
      <c r="J853" s="46"/>
      <c r="K853" s="46"/>
    </row>
    <row r="854" spans="1:11" ht="93.75">
      <c r="A854" s="32">
        <v>850</v>
      </c>
      <c r="B854" s="12" t="s">
        <v>676</v>
      </c>
      <c r="C854" s="31">
        <v>5622003648</v>
      </c>
      <c r="D854" s="11">
        <v>37608</v>
      </c>
      <c r="E854" s="32" t="s">
        <v>667</v>
      </c>
      <c r="F854" s="5" t="s">
        <v>9</v>
      </c>
      <c r="G854" s="32" t="s">
        <v>677</v>
      </c>
      <c r="H854" s="32">
        <v>11</v>
      </c>
      <c r="I854" s="44" t="s">
        <v>669</v>
      </c>
      <c r="J854" s="46"/>
      <c r="K854" s="46"/>
    </row>
    <row r="855" spans="1:11" ht="93.75">
      <c r="A855" s="32">
        <v>851</v>
      </c>
      <c r="B855" s="12" t="s">
        <v>678</v>
      </c>
      <c r="C855" s="31">
        <v>5622003528</v>
      </c>
      <c r="D855" s="11">
        <v>37596</v>
      </c>
      <c r="E855" s="32" t="s">
        <v>667</v>
      </c>
      <c r="F855" s="5" t="s">
        <v>9</v>
      </c>
      <c r="G855" s="1" t="s">
        <v>679</v>
      </c>
      <c r="H855" s="32">
        <v>11</v>
      </c>
      <c r="I855" s="44" t="s">
        <v>669</v>
      </c>
      <c r="J855" s="46"/>
      <c r="K855" s="46"/>
    </row>
    <row r="856" spans="1:11" ht="56.25">
      <c r="A856" s="32">
        <v>852</v>
      </c>
      <c r="B856" s="12" t="s">
        <v>723</v>
      </c>
      <c r="C856" s="31">
        <v>5622004881</v>
      </c>
      <c r="D856" s="11">
        <v>38714</v>
      </c>
      <c r="E856" s="32" t="s">
        <v>681</v>
      </c>
      <c r="F856" s="5" t="s">
        <v>9</v>
      </c>
      <c r="G856" s="32" t="s">
        <v>724</v>
      </c>
      <c r="H856" s="32">
        <v>11</v>
      </c>
      <c r="I856" s="44" t="s">
        <v>669</v>
      </c>
      <c r="J856" s="46"/>
      <c r="K856" s="46"/>
    </row>
    <row r="857" spans="1:11" ht="56.25">
      <c r="A857" s="32">
        <v>853</v>
      </c>
      <c r="B857" s="12" t="s">
        <v>725</v>
      </c>
      <c r="C857" s="31">
        <v>5622004874</v>
      </c>
      <c r="D857" s="11">
        <v>38714</v>
      </c>
      <c r="E857" s="32" t="s">
        <v>681</v>
      </c>
      <c r="F857" s="5" t="s">
        <v>9</v>
      </c>
      <c r="G857" s="1" t="s">
        <v>726</v>
      </c>
      <c r="H857" s="32">
        <v>11</v>
      </c>
      <c r="I857" s="44" t="s">
        <v>669</v>
      </c>
      <c r="J857" s="46"/>
      <c r="K857" s="46"/>
    </row>
    <row r="858" spans="1:11" ht="56.25">
      <c r="A858" s="32">
        <v>854</v>
      </c>
      <c r="B858" s="12" t="s">
        <v>727</v>
      </c>
      <c r="C858" s="31">
        <v>5622020435</v>
      </c>
      <c r="D858" s="11">
        <v>40892</v>
      </c>
      <c r="E858" s="32" t="s">
        <v>681</v>
      </c>
      <c r="F858" s="5" t="s">
        <v>9</v>
      </c>
      <c r="G858" s="1" t="s">
        <v>728</v>
      </c>
      <c r="H858" s="32">
        <v>11</v>
      </c>
      <c r="I858" s="44" t="s">
        <v>669</v>
      </c>
      <c r="J858" s="46"/>
      <c r="K858" s="46"/>
    </row>
    <row r="859" spans="1:11" ht="56.25">
      <c r="A859" s="32">
        <v>855</v>
      </c>
      <c r="C859" s="31">
        <v>5622020435</v>
      </c>
      <c r="D859" s="11">
        <v>40892</v>
      </c>
      <c r="E859" s="32" t="s">
        <v>681</v>
      </c>
      <c r="F859" s="5" t="s">
        <v>9</v>
      </c>
      <c r="G859" s="1" t="s">
        <v>729</v>
      </c>
      <c r="H859" s="32">
        <v>11</v>
      </c>
      <c r="I859" s="44" t="s">
        <v>669</v>
      </c>
      <c r="J859" s="46"/>
      <c r="K859" s="46"/>
    </row>
    <row r="860" spans="1:11" ht="56.25">
      <c r="A860" s="32">
        <v>856</v>
      </c>
      <c r="C860" s="31">
        <v>5622020435</v>
      </c>
      <c r="D860" s="11">
        <v>40892</v>
      </c>
      <c r="E860" s="32" t="s">
        <v>681</v>
      </c>
      <c r="F860" s="5" t="s">
        <v>9</v>
      </c>
      <c r="G860" s="32" t="s">
        <v>730</v>
      </c>
      <c r="H860" s="32">
        <v>11</v>
      </c>
      <c r="I860" s="44" t="s">
        <v>669</v>
      </c>
      <c r="J860" s="46"/>
      <c r="K860" s="46"/>
    </row>
    <row r="861" spans="1:11" ht="56.25">
      <c r="A861" s="32">
        <v>857</v>
      </c>
      <c r="B861" s="12" t="s">
        <v>757</v>
      </c>
      <c r="C861" s="31">
        <v>5622004923</v>
      </c>
      <c r="D861" s="11">
        <v>38714</v>
      </c>
      <c r="E861" s="32" t="s">
        <v>681</v>
      </c>
      <c r="F861" s="5" t="s">
        <v>9</v>
      </c>
      <c r="G861" s="32" t="s">
        <v>758</v>
      </c>
      <c r="H861" s="32">
        <v>11</v>
      </c>
      <c r="I861" s="44" t="s">
        <v>669</v>
      </c>
      <c r="J861" s="46"/>
      <c r="K861" s="46"/>
    </row>
    <row r="862" spans="1:11" ht="56.25">
      <c r="A862" s="32">
        <v>858</v>
      </c>
      <c r="C862" s="31">
        <v>5622004923</v>
      </c>
      <c r="D862" s="11">
        <v>38714</v>
      </c>
      <c r="E862" s="32" t="s">
        <v>681</v>
      </c>
      <c r="F862" s="5" t="s">
        <v>9</v>
      </c>
      <c r="G862" s="32" t="s">
        <v>759</v>
      </c>
      <c r="H862" s="32">
        <v>11</v>
      </c>
      <c r="I862" s="44" t="s">
        <v>669</v>
      </c>
      <c r="J862" s="46"/>
      <c r="K862" s="46"/>
    </row>
    <row r="863" spans="1:11" ht="56.25">
      <c r="A863" s="32">
        <v>859</v>
      </c>
      <c r="B863" s="12" t="s">
        <v>776</v>
      </c>
      <c r="C863" s="31">
        <v>5645003468</v>
      </c>
      <c r="D863" s="11">
        <v>38713</v>
      </c>
      <c r="E863" s="32" t="s">
        <v>681</v>
      </c>
      <c r="F863" s="5" t="s">
        <v>9</v>
      </c>
      <c r="G863" s="32" t="s">
        <v>777</v>
      </c>
      <c r="H863" s="32">
        <v>11</v>
      </c>
      <c r="I863" s="44" t="s">
        <v>669</v>
      </c>
      <c r="J863" s="46"/>
      <c r="K863" s="46"/>
    </row>
    <row r="864" spans="1:11" ht="56.25">
      <c r="A864" s="32">
        <v>860</v>
      </c>
      <c r="B864" s="12" t="s">
        <v>778</v>
      </c>
      <c r="C864" s="31">
        <v>5645003806</v>
      </c>
      <c r="D864" s="11">
        <v>38757</v>
      </c>
      <c r="E864" s="32" t="s">
        <v>681</v>
      </c>
      <c r="F864" s="5" t="s">
        <v>9</v>
      </c>
      <c r="G864" s="32" t="s">
        <v>779</v>
      </c>
      <c r="H864" s="32">
        <v>11</v>
      </c>
      <c r="I864" s="44" t="s">
        <v>669</v>
      </c>
      <c r="J864" s="46"/>
      <c r="K864" s="46"/>
    </row>
    <row r="865" spans="1:11" ht="56.25">
      <c r="A865" s="32">
        <v>861</v>
      </c>
      <c r="C865" s="31">
        <v>5645003806</v>
      </c>
      <c r="D865" s="11">
        <v>38757</v>
      </c>
      <c r="E865" s="32" t="s">
        <v>681</v>
      </c>
      <c r="F865" s="5" t="s">
        <v>9</v>
      </c>
      <c r="G865" s="32" t="s">
        <v>780</v>
      </c>
      <c r="H865" s="32">
        <v>11</v>
      </c>
      <c r="I865" s="44" t="s">
        <v>669</v>
      </c>
      <c r="J865" s="46"/>
      <c r="K865" s="46"/>
    </row>
    <row r="866" spans="1:11" ht="131.25">
      <c r="A866" s="32">
        <v>862</v>
      </c>
      <c r="B866" s="12" t="s">
        <v>804</v>
      </c>
      <c r="C866" s="31">
        <v>5610157435</v>
      </c>
      <c r="D866" s="11">
        <v>41579</v>
      </c>
      <c r="E866" s="1" t="s">
        <v>308</v>
      </c>
      <c r="F866" s="5" t="s">
        <v>9</v>
      </c>
      <c r="G866" s="1" t="s">
        <v>805</v>
      </c>
      <c r="H866" s="32">
        <v>11</v>
      </c>
      <c r="I866" s="44" t="s">
        <v>806</v>
      </c>
      <c r="J866" s="46"/>
      <c r="K866" s="46"/>
    </row>
    <row r="867" spans="1:11" ht="131.25">
      <c r="A867" s="32">
        <v>863</v>
      </c>
      <c r="B867" s="12" t="s">
        <v>807</v>
      </c>
      <c r="C867" s="31">
        <v>5609070250</v>
      </c>
      <c r="D867" s="11">
        <v>39745</v>
      </c>
      <c r="E867" s="1" t="s">
        <v>308</v>
      </c>
      <c r="F867" s="5" t="s">
        <v>9</v>
      </c>
      <c r="G867" s="1" t="s">
        <v>808</v>
      </c>
      <c r="H867" s="32">
        <v>11</v>
      </c>
      <c r="I867" s="44" t="s">
        <v>806</v>
      </c>
      <c r="J867" s="46"/>
      <c r="K867" s="46"/>
    </row>
    <row r="868" spans="1:11" ht="75">
      <c r="A868" s="32">
        <v>864</v>
      </c>
      <c r="B868" s="12" t="s">
        <v>871</v>
      </c>
      <c r="C868" s="31" t="s">
        <v>872</v>
      </c>
      <c r="D868" s="33">
        <v>37593</v>
      </c>
      <c r="E868" s="32" t="s">
        <v>860</v>
      </c>
      <c r="F868" s="5" t="s">
        <v>9</v>
      </c>
      <c r="G868" s="7" t="s">
        <v>873</v>
      </c>
      <c r="H868" s="32">
        <v>11</v>
      </c>
      <c r="I868" s="44" t="s">
        <v>2105</v>
      </c>
      <c r="J868" s="46"/>
      <c r="K868" s="46"/>
    </row>
    <row r="869" spans="1:11" ht="131.25">
      <c r="A869" s="32">
        <v>865</v>
      </c>
      <c r="B869" s="12" t="s">
        <v>874</v>
      </c>
      <c r="C869" s="31" t="s">
        <v>875</v>
      </c>
      <c r="D869" s="33">
        <v>37547</v>
      </c>
      <c r="E869" s="32" t="s">
        <v>860</v>
      </c>
      <c r="F869" s="5" t="s">
        <v>9</v>
      </c>
      <c r="G869" s="7" t="s">
        <v>876</v>
      </c>
      <c r="H869" s="32">
        <v>11</v>
      </c>
      <c r="I869" s="44" t="s">
        <v>2105</v>
      </c>
      <c r="J869" s="46"/>
      <c r="K869" s="46"/>
    </row>
    <row r="870" spans="1:11" ht="56.25">
      <c r="A870" s="32">
        <v>866</v>
      </c>
      <c r="C870" s="31">
        <v>2310031475</v>
      </c>
      <c r="D870" s="32"/>
      <c r="E870" s="9" t="s">
        <v>661</v>
      </c>
      <c r="F870" s="5" t="s">
        <v>9</v>
      </c>
      <c r="G870" s="1" t="s">
        <v>1052</v>
      </c>
      <c r="H870" s="32">
        <v>11</v>
      </c>
      <c r="I870" s="44" t="s">
        <v>1051</v>
      </c>
      <c r="J870" s="46"/>
      <c r="K870" s="46"/>
    </row>
    <row r="871" spans="1:11" ht="112.5">
      <c r="A871" s="32">
        <v>867</v>
      </c>
      <c r="B871" s="12" t="s">
        <v>1066</v>
      </c>
      <c r="C871" s="31">
        <v>5643006382</v>
      </c>
      <c r="D871" s="32"/>
      <c r="E871" s="1" t="s">
        <v>1056</v>
      </c>
      <c r="F871" s="5" t="s">
        <v>9</v>
      </c>
      <c r="G871" s="1" t="s">
        <v>1067</v>
      </c>
      <c r="H871" s="32">
        <v>11</v>
      </c>
      <c r="I871" s="44" t="s">
        <v>1051</v>
      </c>
      <c r="J871" s="46"/>
      <c r="K871" s="46"/>
    </row>
    <row r="872" spans="1:11" ht="112.5">
      <c r="A872" s="32">
        <v>868</v>
      </c>
      <c r="B872" s="12" t="s">
        <v>1068</v>
      </c>
      <c r="C872" s="31">
        <v>5643006181</v>
      </c>
      <c r="D872" s="32"/>
      <c r="E872" s="32" t="s">
        <v>1056</v>
      </c>
      <c r="F872" s="5" t="s">
        <v>9</v>
      </c>
      <c r="G872" s="1" t="s">
        <v>1069</v>
      </c>
      <c r="H872" s="32">
        <v>11</v>
      </c>
      <c r="I872" s="44" t="s">
        <v>1051</v>
      </c>
      <c r="J872" s="46"/>
      <c r="K872" s="46"/>
    </row>
    <row r="873" spans="1:11" ht="131.25">
      <c r="A873" s="32">
        <v>869</v>
      </c>
      <c r="B873" s="12" t="s">
        <v>1070</v>
      </c>
      <c r="C873" s="31">
        <v>5643006262</v>
      </c>
      <c r="D873" s="32"/>
      <c r="E873" s="32" t="s">
        <v>1056</v>
      </c>
      <c r="F873" s="5" t="s">
        <v>9</v>
      </c>
      <c r="G873" s="1" t="s">
        <v>1071</v>
      </c>
      <c r="H873" s="32">
        <v>11</v>
      </c>
      <c r="I873" s="44" t="s">
        <v>1051</v>
      </c>
      <c r="J873" s="46"/>
      <c r="K873" s="46"/>
    </row>
    <row r="874" spans="1:11" ht="112.5">
      <c r="A874" s="32">
        <v>870</v>
      </c>
      <c r="B874" s="12" t="s">
        <v>1072</v>
      </c>
      <c r="C874" s="31">
        <v>5643005237</v>
      </c>
      <c r="D874" s="32"/>
      <c r="E874" s="32" t="s">
        <v>1056</v>
      </c>
      <c r="F874" s="5" t="s">
        <v>9</v>
      </c>
      <c r="G874" s="1" t="s">
        <v>1073</v>
      </c>
      <c r="H874" s="32">
        <v>11</v>
      </c>
      <c r="I874" s="44" t="s">
        <v>1051</v>
      </c>
      <c r="J874" s="46"/>
      <c r="K874" s="46"/>
    </row>
    <row r="875" spans="1:11" ht="112.5">
      <c r="A875" s="32">
        <v>871</v>
      </c>
      <c r="B875" s="12" t="s">
        <v>1074</v>
      </c>
      <c r="C875" s="31">
        <v>5643005580</v>
      </c>
      <c r="D875" s="32"/>
      <c r="E875" s="1" t="s">
        <v>1056</v>
      </c>
      <c r="F875" s="5" t="s">
        <v>9</v>
      </c>
      <c r="G875" s="1" t="s">
        <v>1075</v>
      </c>
      <c r="H875" s="32">
        <v>11</v>
      </c>
      <c r="I875" s="44" t="s">
        <v>1051</v>
      </c>
      <c r="J875" s="46"/>
      <c r="K875" s="46"/>
    </row>
    <row r="876" spans="1:11" ht="75">
      <c r="A876" s="32">
        <v>872</v>
      </c>
      <c r="B876" s="12" t="s">
        <v>1102</v>
      </c>
      <c r="C876" s="31">
        <v>5642022818</v>
      </c>
      <c r="D876" s="33">
        <v>42585</v>
      </c>
      <c r="E876" s="24" t="s">
        <v>1090</v>
      </c>
      <c r="F876" s="5" t="s">
        <v>9</v>
      </c>
      <c r="G876" s="7" t="s">
        <v>1103</v>
      </c>
      <c r="H876" s="32">
        <v>11</v>
      </c>
      <c r="I876" s="45" t="s">
        <v>1088</v>
      </c>
      <c r="J876" s="46"/>
      <c r="K876" s="46"/>
    </row>
    <row r="877" spans="1:11" ht="93.75">
      <c r="A877" s="32">
        <v>873</v>
      </c>
      <c r="B877" s="12" t="s">
        <v>1110</v>
      </c>
      <c r="C877" s="31">
        <v>5638011725</v>
      </c>
      <c r="D877" s="27">
        <v>36924</v>
      </c>
      <c r="E877" s="24" t="s">
        <v>1090</v>
      </c>
      <c r="F877" s="5" t="s">
        <v>9</v>
      </c>
      <c r="G877" s="25" t="s">
        <v>1111</v>
      </c>
      <c r="H877" s="1">
        <v>11</v>
      </c>
      <c r="I877" s="45" t="s">
        <v>1088</v>
      </c>
      <c r="J877" s="46"/>
      <c r="K877" s="46"/>
    </row>
    <row r="878" spans="1:11" ht="75">
      <c r="A878" s="32">
        <v>874</v>
      </c>
      <c r="B878" s="12" t="s">
        <v>1122</v>
      </c>
      <c r="C878" s="31">
        <v>5642007601</v>
      </c>
      <c r="D878" s="11">
        <v>35891</v>
      </c>
      <c r="E878" s="16" t="s">
        <v>1056</v>
      </c>
      <c r="F878" s="5" t="s">
        <v>9</v>
      </c>
      <c r="G878" s="32" t="s">
        <v>1123</v>
      </c>
      <c r="H878" s="32">
        <v>11</v>
      </c>
      <c r="I878" s="45" t="s">
        <v>1088</v>
      </c>
      <c r="J878" s="46"/>
      <c r="K878" s="46"/>
    </row>
    <row r="879" spans="1:11" ht="75">
      <c r="A879" s="32">
        <v>875</v>
      </c>
      <c r="B879" s="12" t="s">
        <v>1124</v>
      </c>
      <c r="C879" s="31">
        <v>5642007520</v>
      </c>
      <c r="D879" s="11">
        <v>36930</v>
      </c>
      <c r="E879" s="16" t="s">
        <v>1056</v>
      </c>
      <c r="F879" s="5" t="s">
        <v>9</v>
      </c>
      <c r="G879" s="25" t="s">
        <v>1125</v>
      </c>
      <c r="H879" s="32">
        <v>11</v>
      </c>
      <c r="I879" s="45" t="s">
        <v>1088</v>
      </c>
      <c r="J879" s="46"/>
      <c r="K879" s="46"/>
    </row>
    <row r="880" spans="1:11" ht="75">
      <c r="A880" s="32">
        <v>876</v>
      </c>
      <c r="B880" s="12" t="s">
        <v>1126</v>
      </c>
      <c r="C880" s="31">
        <v>5642007633</v>
      </c>
      <c r="D880" s="11">
        <v>35898</v>
      </c>
      <c r="E880" s="16" t="s">
        <v>1056</v>
      </c>
      <c r="F880" s="5" t="s">
        <v>9</v>
      </c>
      <c r="G880" s="32" t="s">
        <v>1127</v>
      </c>
      <c r="H880" s="32">
        <v>11</v>
      </c>
      <c r="I880" s="45" t="s">
        <v>1088</v>
      </c>
      <c r="J880" s="46"/>
      <c r="K880" s="46"/>
    </row>
    <row r="881" spans="1:11" ht="75">
      <c r="A881" s="32">
        <v>877</v>
      </c>
      <c r="B881" s="12" t="s">
        <v>1128</v>
      </c>
      <c r="C881" s="31">
        <v>5642007464</v>
      </c>
      <c r="D881" s="11">
        <v>35851</v>
      </c>
      <c r="E881" s="16" t="s">
        <v>1056</v>
      </c>
      <c r="F881" s="5" t="s">
        <v>9</v>
      </c>
      <c r="G881" s="32" t="s">
        <v>1129</v>
      </c>
      <c r="H881" s="32">
        <v>11</v>
      </c>
      <c r="I881" s="45" t="s">
        <v>1088</v>
      </c>
      <c r="J881" s="46"/>
      <c r="K881" s="46"/>
    </row>
    <row r="882" spans="1:11" ht="93.75">
      <c r="A882" s="32">
        <v>878</v>
      </c>
      <c r="B882" s="12" t="s">
        <v>1130</v>
      </c>
      <c r="C882" s="31" t="s">
        <v>1131</v>
      </c>
      <c r="D882" s="11">
        <v>37302</v>
      </c>
      <c r="E882" s="16" t="s">
        <v>1132</v>
      </c>
      <c r="F882" s="5" t="s">
        <v>9</v>
      </c>
      <c r="G882" s="16" t="s">
        <v>1133</v>
      </c>
      <c r="H882" s="32">
        <v>11</v>
      </c>
      <c r="I882" s="45" t="s">
        <v>1088</v>
      </c>
      <c r="J882" s="46"/>
      <c r="K882" s="46"/>
    </row>
    <row r="883" spans="1:11" ht="112.5">
      <c r="A883" s="32">
        <v>879</v>
      </c>
      <c r="B883" s="12" t="s">
        <v>1153</v>
      </c>
      <c r="C883" s="31" t="s">
        <v>1154</v>
      </c>
      <c r="D883" s="11">
        <v>37656</v>
      </c>
      <c r="E883" s="16" t="s">
        <v>1056</v>
      </c>
      <c r="F883" s="5" t="s">
        <v>9</v>
      </c>
      <c r="G883" s="16" t="s">
        <v>1155</v>
      </c>
      <c r="H883" s="32">
        <v>11</v>
      </c>
      <c r="I883" s="45" t="s">
        <v>1088</v>
      </c>
      <c r="J883" s="46"/>
      <c r="K883" s="46"/>
    </row>
    <row r="884" spans="1:11" ht="112.5">
      <c r="A884" s="32">
        <v>880</v>
      </c>
      <c r="B884" s="12" t="s">
        <v>1174</v>
      </c>
      <c r="C884" s="31" t="s">
        <v>1175</v>
      </c>
      <c r="D884" s="11">
        <v>37655</v>
      </c>
      <c r="E884" s="16" t="s">
        <v>1056</v>
      </c>
      <c r="F884" s="5" t="s">
        <v>9</v>
      </c>
      <c r="G884" s="16" t="s">
        <v>1176</v>
      </c>
      <c r="H884" s="32">
        <v>11</v>
      </c>
      <c r="I884" s="45" t="s">
        <v>1088</v>
      </c>
      <c r="J884" s="46"/>
      <c r="K884" s="46"/>
    </row>
    <row r="885" spans="1:11" ht="112.5">
      <c r="A885" s="32">
        <v>881</v>
      </c>
      <c r="B885" s="12" t="s">
        <v>1177</v>
      </c>
      <c r="C885" s="31" t="s">
        <v>1178</v>
      </c>
      <c r="D885" s="11">
        <v>37655</v>
      </c>
      <c r="E885" s="16" t="s">
        <v>1056</v>
      </c>
      <c r="F885" s="5" t="s">
        <v>9</v>
      </c>
      <c r="G885" s="16" t="s">
        <v>2306</v>
      </c>
      <c r="H885" s="32">
        <v>11</v>
      </c>
      <c r="I885" s="45" t="s">
        <v>1088</v>
      </c>
      <c r="J885" s="46"/>
      <c r="K885" s="46"/>
    </row>
    <row r="886" spans="1:11" ht="112.5">
      <c r="A886" s="32">
        <v>882</v>
      </c>
      <c r="B886" s="12" t="s">
        <v>1179</v>
      </c>
      <c r="C886" s="31" t="s">
        <v>1180</v>
      </c>
      <c r="D886" s="11">
        <v>37654</v>
      </c>
      <c r="E886" s="16" t="s">
        <v>1056</v>
      </c>
      <c r="F886" s="5" t="s">
        <v>9</v>
      </c>
      <c r="G886" s="16" t="s">
        <v>1181</v>
      </c>
      <c r="H886" s="32">
        <v>11</v>
      </c>
      <c r="I886" s="45" t="s">
        <v>1088</v>
      </c>
      <c r="J886" s="46"/>
      <c r="K886" s="46"/>
    </row>
    <row r="887" spans="1:11" ht="112.5">
      <c r="A887" s="32">
        <v>883</v>
      </c>
      <c r="B887" s="12" t="s">
        <v>1182</v>
      </c>
      <c r="C887" s="31" t="s">
        <v>1183</v>
      </c>
      <c r="D887" s="11">
        <v>37656</v>
      </c>
      <c r="E887" s="16" t="s">
        <v>1056</v>
      </c>
      <c r="F887" s="5" t="s">
        <v>9</v>
      </c>
      <c r="G887" s="16" t="s">
        <v>1184</v>
      </c>
      <c r="H887" s="32">
        <v>11</v>
      </c>
      <c r="I887" s="45" t="s">
        <v>1088</v>
      </c>
      <c r="J887" s="46"/>
      <c r="K887" s="46"/>
    </row>
    <row r="888" spans="1:11" ht="112.5">
      <c r="A888" s="32">
        <v>884</v>
      </c>
      <c r="B888" s="12" t="s">
        <v>1185</v>
      </c>
      <c r="C888" s="31" t="s">
        <v>1186</v>
      </c>
      <c r="D888" s="11">
        <v>37656</v>
      </c>
      <c r="E888" s="16" t="s">
        <v>1056</v>
      </c>
      <c r="F888" s="5" t="s">
        <v>9</v>
      </c>
      <c r="G888" s="16" t="s">
        <v>1187</v>
      </c>
      <c r="H888" s="32">
        <v>11</v>
      </c>
      <c r="I888" s="45" t="s">
        <v>1088</v>
      </c>
      <c r="J888" s="46"/>
      <c r="K888" s="46"/>
    </row>
    <row r="889" spans="1:11" ht="112.5">
      <c r="A889" s="32">
        <v>885</v>
      </c>
      <c r="B889" s="12" t="s">
        <v>1188</v>
      </c>
      <c r="C889" s="31" t="s">
        <v>1189</v>
      </c>
      <c r="D889" s="11">
        <v>37657</v>
      </c>
      <c r="E889" s="16" t="s">
        <v>1056</v>
      </c>
      <c r="F889" s="5" t="s">
        <v>9</v>
      </c>
      <c r="G889" s="16" t="s">
        <v>1190</v>
      </c>
      <c r="H889" s="32">
        <v>11</v>
      </c>
      <c r="I889" s="45" t="s">
        <v>1088</v>
      </c>
      <c r="J889" s="46"/>
      <c r="K889" s="46"/>
    </row>
    <row r="890" spans="1:11" ht="56.25">
      <c r="A890" s="32">
        <v>886</v>
      </c>
      <c r="B890" s="12" t="s">
        <v>1197</v>
      </c>
      <c r="C890" s="31" t="s">
        <v>1198</v>
      </c>
      <c r="D890" s="11">
        <v>37649</v>
      </c>
      <c r="E890" s="16" t="s">
        <v>1056</v>
      </c>
      <c r="F890" s="5" t="s">
        <v>9</v>
      </c>
      <c r="G890" s="16" t="s">
        <v>1199</v>
      </c>
      <c r="H890" s="32">
        <v>11</v>
      </c>
      <c r="I890" s="45" t="s">
        <v>1088</v>
      </c>
      <c r="J890" s="46"/>
      <c r="K890" s="46"/>
    </row>
    <row r="891" spans="1:11" ht="75">
      <c r="A891" s="32">
        <v>887</v>
      </c>
      <c r="B891" s="12" t="s">
        <v>1245</v>
      </c>
      <c r="C891" s="31" t="s">
        <v>1246</v>
      </c>
      <c r="D891" s="11">
        <v>37190</v>
      </c>
      <c r="E891" s="16" t="s">
        <v>1056</v>
      </c>
      <c r="F891" s="5" t="s">
        <v>9</v>
      </c>
      <c r="G891" s="16" t="s">
        <v>1247</v>
      </c>
      <c r="H891" s="32">
        <v>11</v>
      </c>
      <c r="I891" s="45" t="s">
        <v>1088</v>
      </c>
      <c r="J891" s="46"/>
      <c r="K891" s="46"/>
    </row>
    <row r="892" spans="1:11" ht="93.75">
      <c r="A892" s="32">
        <v>888</v>
      </c>
      <c r="B892" s="12" t="s">
        <v>1284</v>
      </c>
      <c r="C892" s="31" t="s">
        <v>1285</v>
      </c>
      <c r="D892" s="11">
        <v>37238</v>
      </c>
      <c r="E892" s="16" t="s">
        <v>1056</v>
      </c>
      <c r="F892" s="5" t="s">
        <v>9</v>
      </c>
      <c r="G892" s="7" t="s">
        <v>1286</v>
      </c>
      <c r="H892" s="32">
        <v>11</v>
      </c>
      <c r="I892" s="45" t="s">
        <v>1088</v>
      </c>
      <c r="J892" s="46"/>
      <c r="K892" s="46"/>
    </row>
    <row r="893" spans="1:11" ht="56.25">
      <c r="A893" s="32">
        <v>889</v>
      </c>
      <c r="B893" s="12" t="s">
        <v>1302</v>
      </c>
      <c r="C893" s="31" t="s">
        <v>1303</v>
      </c>
      <c r="D893" s="11" t="s">
        <v>1223</v>
      </c>
      <c r="E893" s="16" t="s">
        <v>1056</v>
      </c>
      <c r="F893" s="5" t="s">
        <v>9</v>
      </c>
      <c r="G893" s="16" t="s">
        <v>1304</v>
      </c>
      <c r="H893" s="32">
        <v>11</v>
      </c>
      <c r="I893" s="45" t="s">
        <v>1088</v>
      </c>
      <c r="J893" s="46"/>
      <c r="K893" s="46"/>
    </row>
    <row r="894" spans="1:11" ht="75">
      <c r="A894" s="32">
        <v>890</v>
      </c>
      <c r="B894" s="12" t="s">
        <v>1314</v>
      </c>
      <c r="C894" s="31" t="s">
        <v>1315</v>
      </c>
      <c r="D894" s="11">
        <v>36844</v>
      </c>
      <c r="E894" s="16" t="s">
        <v>1056</v>
      </c>
      <c r="F894" s="5" t="s">
        <v>9</v>
      </c>
      <c r="G894" s="16" t="s">
        <v>1316</v>
      </c>
      <c r="H894" s="32">
        <v>11</v>
      </c>
      <c r="I894" s="45" t="s">
        <v>1088</v>
      </c>
      <c r="J894" s="46"/>
      <c r="K894" s="46"/>
    </row>
    <row r="895" spans="1:11" ht="75">
      <c r="A895" s="32">
        <v>891</v>
      </c>
      <c r="B895" s="12" t="s">
        <v>1320</v>
      </c>
      <c r="C895" s="31" t="s">
        <v>1321</v>
      </c>
      <c r="D895" s="11">
        <v>34100</v>
      </c>
      <c r="E895" s="16" t="s">
        <v>1056</v>
      </c>
      <c r="F895" s="5" t="s">
        <v>9</v>
      </c>
      <c r="G895" s="16" t="s">
        <v>1322</v>
      </c>
      <c r="H895" s="32">
        <v>11</v>
      </c>
      <c r="I895" s="45" t="s">
        <v>1088</v>
      </c>
      <c r="J895" s="46"/>
      <c r="K895" s="46"/>
    </row>
    <row r="896" spans="1:11" ht="75">
      <c r="A896" s="32">
        <v>892</v>
      </c>
      <c r="B896" s="12" t="s">
        <v>1326</v>
      </c>
      <c r="C896" s="31" t="s">
        <v>1327</v>
      </c>
      <c r="D896" s="11">
        <v>37557</v>
      </c>
      <c r="E896" s="16" t="s">
        <v>1056</v>
      </c>
      <c r="F896" s="5" t="s">
        <v>9</v>
      </c>
      <c r="G896" s="16" t="s">
        <v>1328</v>
      </c>
      <c r="H896" s="32">
        <v>11</v>
      </c>
      <c r="I896" s="45" t="s">
        <v>1088</v>
      </c>
      <c r="J896" s="46"/>
      <c r="K896" s="46"/>
    </row>
    <row r="897" spans="1:11" ht="112.5">
      <c r="A897" s="32">
        <v>893</v>
      </c>
      <c r="B897" s="12" t="s">
        <v>1335</v>
      </c>
      <c r="C897" s="31" t="s">
        <v>1336</v>
      </c>
      <c r="D897" s="11">
        <v>37190</v>
      </c>
      <c r="E897" s="16" t="s">
        <v>1056</v>
      </c>
      <c r="F897" s="5" t="s">
        <v>9</v>
      </c>
      <c r="G897" s="16" t="s">
        <v>1337</v>
      </c>
      <c r="H897" s="32">
        <v>11</v>
      </c>
      <c r="I897" s="45" t="s">
        <v>1088</v>
      </c>
      <c r="J897" s="46"/>
      <c r="K897" s="46"/>
    </row>
    <row r="898" spans="1:11" ht="75">
      <c r="A898" s="32">
        <v>894</v>
      </c>
      <c r="B898" s="12" t="s">
        <v>1338</v>
      </c>
      <c r="C898" s="31" t="s">
        <v>1339</v>
      </c>
      <c r="D898" s="11">
        <v>36825</v>
      </c>
      <c r="E898" s="16" t="s">
        <v>1056</v>
      </c>
      <c r="F898" s="5" t="s">
        <v>9</v>
      </c>
      <c r="G898" s="16" t="s">
        <v>1340</v>
      </c>
      <c r="H898" s="32">
        <v>11</v>
      </c>
      <c r="I898" s="45" t="s">
        <v>1088</v>
      </c>
      <c r="J898" s="46"/>
      <c r="K898" s="46"/>
    </row>
    <row r="899" spans="1:11" ht="93.75">
      <c r="A899" s="32">
        <v>895</v>
      </c>
      <c r="B899" s="12" t="s">
        <v>1350</v>
      </c>
      <c r="C899" s="31" t="s">
        <v>1351</v>
      </c>
      <c r="D899" s="11">
        <v>37692</v>
      </c>
      <c r="E899" s="16" t="s">
        <v>1056</v>
      </c>
      <c r="F899" s="5" t="s">
        <v>9</v>
      </c>
      <c r="G899" s="7" t="s">
        <v>1352</v>
      </c>
      <c r="H899" s="32">
        <v>11</v>
      </c>
      <c r="I899" s="45" t="s">
        <v>1088</v>
      </c>
      <c r="J899" s="46"/>
      <c r="K899" s="46"/>
    </row>
    <row r="900" spans="1:11" ht="93.75">
      <c r="A900" s="32">
        <v>896</v>
      </c>
      <c r="B900" s="12" t="s">
        <v>1353</v>
      </c>
      <c r="C900" s="31" t="s">
        <v>1354</v>
      </c>
      <c r="D900" s="11">
        <v>37238</v>
      </c>
      <c r="E900" s="16" t="s">
        <v>1056</v>
      </c>
      <c r="F900" s="5" t="s">
        <v>9</v>
      </c>
      <c r="G900" s="7" t="s">
        <v>1355</v>
      </c>
      <c r="H900" s="32">
        <v>10</v>
      </c>
      <c r="I900" s="45" t="s">
        <v>1088</v>
      </c>
      <c r="J900" s="46"/>
      <c r="K900" s="46"/>
    </row>
    <row r="901" spans="1:11" ht="93.75">
      <c r="A901" s="32">
        <v>897</v>
      </c>
      <c r="B901" s="12" t="s">
        <v>1359</v>
      </c>
      <c r="C901" s="31" t="s">
        <v>1360</v>
      </c>
      <c r="D901" s="11">
        <v>37235</v>
      </c>
      <c r="E901" s="16" t="s">
        <v>1056</v>
      </c>
      <c r="F901" s="5" t="s">
        <v>9</v>
      </c>
      <c r="G901" s="7" t="s">
        <v>1361</v>
      </c>
      <c r="H901" s="32">
        <v>11</v>
      </c>
      <c r="I901" s="45" t="s">
        <v>1088</v>
      </c>
      <c r="J901" s="46"/>
      <c r="K901" s="46"/>
    </row>
    <row r="902" spans="1:11" ht="75">
      <c r="A902" s="32">
        <v>898</v>
      </c>
      <c r="B902" s="12" t="s">
        <v>1368</v>
      </c>
      <c r="C902" s="31" t="s">
        <v>1369</v>
      </c>
      <c r="D902" s="11">
        <v>38763</v>
      </c>
      <c r="E902" s="1" t="s">
        <v>1056</v>
      </c>
      <c r="F902" s="5" t="s">
        <v>9</v>
      </c>
      <c r="G902" s="32" t="s">
        <v>1370</v>
      </c>
      <c r="H902" s="32">
        <v>11</v>
      </c>
      <c r="I902" s="45" t="s">
        <v>1088</v>
      </c>
      <c r="J902" s="46"/>
      <c r="K902" s="46"/>
    </row>
    <row r="903" spans="1:11" ht="112.5">
      <c r="A903" s="32">
        <v>899</v>
      </c>
      <c r="B903" s="12" t="s">
        <v>1371</v>
      </c>
      <c r="C903" s="31" t="s">
        <v>1372</v>
      </c>
      <c r="D903" s="11">
        <v>37293</v>
      </c>
      <c r="E903" s="16" t="s">
        <v>1132</v>
      </c>
      <c r="F903" s="5" t="s">
        <v>9</v>
      </c>
      <c r="G903" s="16" t="s">
        <v>1373</v>
      </c>
      <c r="H903" s="32">
        <v>11</v>
      </c>
      <c r="I903" s="45" t="s">
        <v>1088</v>
      </c>
      <c r="J903" s="46"/>
      <c r="K903" s="46"/>
    </row>
    <row r="904" spans="1:11" ht="56.25">
      <c r="A904" s="32">
        <v>900</v>
      </c>
      <c r="B904" s="12" t="s">
        <v>1380</v>
      </c>
      <c r="C904" s="31" t="s">
        <v>1381</v>
      </c>
      <c r="D904" s="11">
        <v>37235</v>
      </c>
      <c r="E904" s="16" t="s">
        <v>1056</v>
      </c>
      <c r="F904" s="5" t="s">
        <v>9</v>
      </c>
      <c r="G904" s="7" t="s">
        <v>1382</v>
      </c>
      <c r="H904" s="32">
        <v>11</v>
      </c>
      <c r="I904" s="45" t="s">
        <v>1088</v>
      </c>
      <c r="J904" s="46"/>
      <c r="K904" s="46"/>
    </row>
    <row r="905" spans="1:11" ht="112.5">
      <c r="A905" s="32">
        <v>901</v>
      </c>
      <c r="B905" s="12" t="s">
        <v>1383</v>
      </c>
      <c r="C905" s="31" t="s">
        <v>1384</v>
      </c>
      <c r="D905" s="11">
        <v>38763</v>
      </c>
      <c r="E905" s="1" t="s">
        <v>1056</v>
      </c>
      <c r="F905" s="5" t="s">
        <v>9</v>
      </c>
      <c r="G905" s="32" t="s">
        <v>1385</v>
      </c>
      <c r="H905" s="32">
        <v>11</v>
      </c>
      <c r="I905" s="45" t="s">
        <v>1088</v>
      </c>
      <c r="J905" s="46"/>
      <c r="K905" s="46"/>
    </row>
    <row r="906" spans="1:11" ht="112.5">
      <c r="A906" s="32">
        <v>902</v>
      </c>
      <c r="B906" s="12" t="s">
        <v>1386</v>
      </c>
      <c r="C906" s="31" t="s">
        <v>1387</v>
      </c>
      <c r="D906" s="11">
        <v>37656</v>
      </c>
      <c r="E906" s="32" t="s">
        <v>1056</v>
      </c>
      <c r="F906" s="5" t="s">
        <v>9</v>
      </c>
      <c r="G906" s="32" t="s">
        <v>1388</v>
      </c>
      <c r="H906" s="32">
        <v>11</v>
      </c>
      <c r="I906" s="45" t="s">
        <v>1088</v>
      </c>
      <c r="J906" s="46"/>
      <c r="K906" s="46"/>
    </row>
    <row r="907" spans="1:11" ht="75">
      <c r="A907" s="32">
        <v>903</v>
      </c>
      <c r="B907" s="12" t="s">
        <v>1389</v>
      </c>
      <c r="C907" s="31" t="s">
        <v>1390</v>
      </c>
      <c r="D907" s="11">
        <v>37022</v>
      </c>
      <c r="E907" s="16" t="s">
        <v>1056</v>
      </c>
      <c r="F907" s="5" t="s">
        <v>9</v>
      </c>
      <c r="G907" s="16" t="s">
        <v>1391</v>
      </c>
      <c r="H907" s="32">
        <v>11</v>
      </c>
      <c r="I907" s="45" t="s">
        <v>1088</v>
      </c>
      <c r="J907" s="46"/>
      <c r="K907" s="46"/>
    </row>
    <row r="908" spans="1:11" ht="112.5">
      <c r="A908" s="32">
        <v>904</v>
      </c>
      <c r="B908" s="12" t="s">
        <v>1392</v>
      </c>
      <c r="C908" s="31" t="s">
        <v>1393</v>
      </c>
      <c r="D908" s="11">
        <v>37022</v>
      </c>
      <c r="E908" s="16" t="s">
        <v>1056</v>
      </c>
      <c r="F908" s="5" t="s">
        <v>9</v>
      </c>
      <c r="G908" s="16" t="s">
        <v>1394</v>
      </c>
      <c r="H908" s="32">
        <v>11</v>
      </c>
      <c r="I908" s="45" t="s">
        <v>1088</v>
      </c>
      <c r="J908" s="46"/>
      <c r="K908" s="46"/>
    </row>
    <row r="909" spans="1:11" ht="112.5">
      <c r="A909" s="32">
        <v>905</v>
      </c>
      <c r="B909" s="12" t="s">
        <v>1416</v>
      </c>
      <c r="C909" s="31" t="s">
        <v>1417</v>
      </c>
      <c r="D909" s="11">
        <v>37998</v>
      </c>
      <c r="E909" s="32" t="s">
        <v>1056</v>
      </c>
      <c r="F909" s="5" t="s">
        <v>9</v>
      </c>
      <c r="G909" s="32" t="s">
        <v>1418</v>
      </c>
      <c r="H909" s="32">
        <v>11</v>
      </c>
      <c r="I909" s="45" t="s">
        <v>1088</v>
      </c>
      <c r="J909" s="46"/>
      <c r="K909" s="46"/>
    </row>
    <row r="910" spans="1:11" ht="93.75">
      <c r="A910" s="32">
        <v>906</v>
      </c>
      <c r="B910" s="12" t="s">
        <v>1440</v>
      </c>
      <c r="C910" s="31">
        <v>5614015760</v>
      </c>
      <c r="D910" s="29">
        <v>37575</v>
      </c>
      <c r="E910" s="26" t="str">
        <f t="shared" ref="E910:E919" si="1">E909</f>
        <v>Деятельность общеобразовательных организаций</v>
      </c>
      <c r="F910" s="5" t="s">
        <v>9</v>
      </c>
      <c r="G910" s="26" t="s">
        <v>1441</v>
      </c>
      <c r="H910" s="32">
        <v>11</v>
      </c>
      <c r="I910" s="45" t="s">
        <v>1439</v>
      </c>
      <c r="J910" s="46"/>
      <c r="K910" s="46"/>
    </row>
    <row r="911" spans="1:11" ht="56.25">
      <c r="A911" s="32">
        <v>907</v>
      </c>
      <c r="B911" s="12" t="s">
        <v>1446</v>
      </c>
      <c r="C911" s="31">
        <v>5614044263</v>
      </c>
      <c r="D911" s="29">
        <v>39609</v>
      </c>
      <c r="E911" s="26" t="str">
        <f t="shared" si="1"/>
        <v>Деятельность общеобразовательных организаций</v>
      </c>
      <c r="F911" s="5" t="s">
        <v>9</v>
      </c>
      <c r="G911" s="26" t="s">
        <v>1447</v>
      </c>
      <c r="H911" s="32">
        <v>11</v>
      </c>
      <c r="I911" s="45" t="s">
        <v>1439</v>
      </c>
      <c r="J911" s="46"/>
      <c r="K911" s="46"/>
    </row>
    <row r="912" spans="1:11" ht="93.75">
      <c r="A912" s="32">
        <v>908</v>
      </c>
      <c r="B912" s="12" t="s">
        <v>1452</v>
      </c>
      <c r="C912" s="31">
        <v>5616009948</v>
      </c>
      <c r="D912" s="29">
        <v>34438</v>
      </c>
      <c r="E912" s="26" t="str">
        <f t="shared" si="1"/>
        <v>Деятельность общеобразовательных организаций</v>
      </c>
      <c r="F912" s="5" t="s">
        <v>9</v>
      </c>
      <c r="G912" s="26" t="s">
        <v>1453</v>
      </c>
      <c r="H912" s="32">
        <v>11</v>
      </c>
      <c r="I912" s="45" t="s">
        <v>1439</v>
      </c>
      <c r="J912" s="46"/>
      <c r="K912" s="46"/>
    </row>
    <row r="913" spans="1:11" ht="56.25">
      <c r="A913" s="32">
        <v>909</v>
      </c>
      <c r="B913" s="12" t="s">
        <v>1460</v>
      </c>
      <c r="C913" s="31">
        <v>5614015720</v>
      </c>
      <c r="D913" s="29">
        <v>36717</v>
      </c>
      <c r="E913" s="26" t="str">
        <f t="shared" si="1"/>
        <v>Деятельность общеобразовательных организаций</v>
      </c>
      <c r="F913" s="5" t="s">
        <v>9</v>
      </c>
      <c r="G913" s="26" t="s">
        <v>1461</v>
      </c>
      <c r="H913" s="32">
        <v>11</v>
      </c>
      <c r="I913" s="45" t="s">
        <v>1439</v>
      </c>
      <c r="J913" s="46"/>
      <c r="K913" s="46"/>
    </row>
    <row r="914" spans="1:11" ht="56.25">
      <c r="A914" s="32">
        <v>910</v>
      </c>
      <c r="B914" s="12" t="s">
        <v>1470</v>
      </c>
      <c r="C914" s="31">
        <v>5615016212</v>
      </c>
      <c r="D914" s="29">
        <v>36096</v>
      </c>
      <c r="E914" s="26" t="str">
        <f t="shared" si="1"/>
        <v>Деятельность общеобразовательных организаций</v>
      </c>
      <c r="F914" s="5" t="s">
        <v>9</v>
      </c>
      <c r="G914" s="7" t="s">
        <v>1471</v>
      </c>
      <c r="H914" s="32">
        <v>11</v>
      </c>
      <c r="I914" s="45" t="s">
        <v>1439</v>
      </c>
      <c r="J914" s="46"/>
      <c r="K914" s="46"/>
    </row>
    <row r="915" spans="1:11" ht="93.75">
      <c r="A915" s="32">
        <v>911</v>
      </c>
      <c r="B915" s="12" t="s">
        <v>1474</v>
      </c>
      <c r="C915" s="31">
        <v>5615016364</v>
      </c>
      <c r="D915" s="29">
        <v>37610</v>
      </c>
      <c r="E915" s="26" t="str">
        <f t="shared" si="1"/>
        <v>Деятельность общеобразовательных организаций</v>
      </c>
      <c r="F915" s="5" t="s">
        <v>9</v>
      </c>
      <c r="G915" s="26" t="s">
        <v>1475</v>
      </c>
      <c r="H915" s="32">
        <v>11</v>
      </c>
      <c r="I915" s="45" t="s">
        <v>1439</v>
      </c>
      <c r="J915" s="46"/>
      <c r="K915" s="46"/>
    </row>
    <row r="916" spans="1:11" ht="112.5">
      <c r="A916" s="32">
        <v>912</v>
      </c>
      <c r="B916" s="12" t="s">
        <v>1476</v>
      </c>
      <c r="C916" s="31">
        <v>5614015833</v>
      </c>
      <c r="D916" s="29">
        <v>37607</v>
      </c>
      <c r="E916" s="26" t="str">
        <f t="shared" si="1"/>
        <v>Деятельность общеобразовательных организаций</v>
      </c>
      <c r="F916" s="5" t="s">
        <v>9</v>
      </c>
      <c r="G916" s="26" t="s">
        <v>1477</v>
      </c>
      <c r="H916" s="32">
        <v>11</v>
      </c>
      <c r="I916" s="45" t="s">
        <v>1439</v>
      </c>
      <c r="J916" s="46"/>
      <c r="K916" s="46"/>
    </row>
    <row r="917" spans="1:11" ht="93.75">
      <c r="A917" s="32">
        <v>913</v>
      </c>
      <c r="B917" s="12" t="s">
        <v>1478</v>
      </c>
      <c r="C917" s="31">
        <v>5614016795</v>
      </c>
      <c r="D917" s="29">
        <v>35523</v>
      </c>
      <c r="E917" s="26" t="str">
        <f t="shared" si="1"/>
        <v>Деятельность общеобразовательных организаций</v>
      </c>
      <c r="F917" s="5" t="s">
        <v>9</v>
      </c>
      <c r="G917" s="26" t="s">
        <v>1479</v>
      </c>
      <c r="H917" s="32">
        <v>11</v>
      </c>
      <c r="I917" s="45" t="s">
        <v>1439</v>
      </c>
      <c r="J917" s="46"/>
      <c r="K917" s="46"/>
    </row>
    <row r="918" spans="1:11" ht="75">
      <c r="A918" s="32">
        <v>914</v>
      </c>
      <c r="B918" s="12" t="s">
        <v>1488</v>
      </c>
      <c r="C918" s="31">
        <v>5614016227</v>
      </c>
      <c r="D918" s="29">
        <v>37529</v>
      </c>
      <c r="E918" s="26" t="str">
        <f t="shared" si="1"/>
        <v>Деятельность общеобразовательных организаций</v>
      </c>
      <c r="F918" s="5" t="s">
        <v>9</v>
      </c>
      <c r="G918" s="26" t="s">
        <v>1489</v>
      </c>
      <c r="H918" s="32">
        <v>11</v>
      </c>
      <c r="I918" s="45" t="s">
        <v>1439</v>
      </c>
      <c r="J918" s="46"/>
      <c r="K918" s="46"/>
    </row>
    <row r="919" spans="1:11" ht="93.75">
      <c r="A919" s="32">
        <v>915</v>
      </c>
      <c r="B919" s="12" t="s">
        <v>1492</v>
      </c>
      <c r="C919" s="31">
        <v>5616004273</v>
      </c>
      <c r="D919" s="29">
        <v>37530</v>
      </c>
      <c r="E919" s="26" t="str">
        <f t="shared" si="1"/>
        <v>Деятельность общеобразовательных организаций</v>
      </c>
      <c r="F919" s="5" t="s">
        <v>9</v>
      </c>
      <c r="G919" s="26" t="s">
        <v>1493</v>
      </c>
      <c r="H919" s="32">
        <v>11</v>
      </c>
      <c r="I919" s="45" t="s">
        <v>1439</v>
      </c>
      <c r="J919" s="46"/>
      <c r="K919" s="46"/>
    </row>
    <row r="920" spans="1:11" ht="75">
      <c r="A920" s="32">
        <v>916</v>
      </c>
      <c r="B920" s="12" t="s">
        <v>1497</v>
      </c>
      <c r="C920" s="31">
        <v>5615017520</v>
      </c>
      <c r="D920" s="29">
        <v>37701</v>
      </c>
      <c r="E920" s="7" t="s">
        <v>1495</v>
      </c>
      <c r="F920" s="5" t="s">
        <v>9</v>
      </c>
      <c r="G920" s="26" t="s">
        <v>1498</v>
      </c>
      <c r="H920" s="32">
        <v>11</v>
      </c>
      <c r="I920" s="45" t="s">
        <v>1439</v>
      </c>
      <c r="J920" s="46"/>
      <c r="K920" s="46"/>
    </row>
    <row r="921" spans="1:11" ht="56.25">
      <c r="A921" s="32">
        <v>917</v>
      </c>
      <c r="B921" s="12" t="s">
        <v>1499</v>
      </c>
      <c r="C921" s="31">
        <v>5615017255</v>
      </c>
      <c r="D921" s="29">
        <v>37616</v>
      </c>
      <c r="E921" s="7" t="s">
        <v>1500</v>
      </c>
      <c r="F921" s="5" t="s">
        <v>9</v>
      </c>
      <c r="G921" s="26" t="s">
        <v>1501</v>
      </c>
      <c r="H921" s="32">
        <v>11</v>
      </c>
      <c r="I921" s="45" t="s">
        <v>1439</v>
      </c>
      <c r="J921" s="46"/>
      <c r="K921" s="46"/>
    </row>
    <row r="922" spans="1:11" ht="56.25">
      <c r="A922" s="32">
        <v>918</v>
      </c>
      <c r="B922" s="12" t="s">
        <v>1502</v>
      </c>
      <c r="C922" s="31">
        <v>5616010118</v>
      </c>
      <c r="D922" s="29">
        <v>34257</v>
      </c>
      <c r="E922" s="7" t="s">
        <v>1500</v>
      </c>
      <c r="F922" s="5" t="s">
        <v>9</v>
      </c>
      <c r="G922" s="26" t="s">
        <v>1503</v>
      </c>
      <c r="H922" s="32">
        <v>11</v>
      </c>
      <c r="I922" s="45" t="s">
        <v>1439</v>
      </c>
      <c r="J922" s="46"/>
      <c r="K922" s="46"/>
    </row>
    <row r="923" spans="1:11" ht="56.25">
      <c r="A923" s="32">
        <v>919</v>
      </c>
      <c r="B923" s="12" t="s">
        <v>1512</v>
      </c>
      <c r="C923" s="31">
        <v>5614016971</v>
      </c>
      <c r="D923" s="29">
        <v>37595</v>
      </c>
      <c r="E923" s="7" t="s">
        <v>1495</v>
      </c>
      <c r="F923" s="5" t="s">
        <v>9</v>
      </c>
      <c r="G923" s="26" t="s">
        <v>1513</v>
      </c>
      <c r="H923" s="32">
        <v>11</v>
      </c>
      <c r="I923" s="45" t="s">
        <v>1439</v>
      </c>
      <c r="J923" s="46"/>
      <c r="K923" s="46"/>
    </row>
    <row r="924" spans="1:11" ht="56.25">
      <c r="A924" s="32">
        <v>920</v>
      </c>
      <c r="B924" s="12" t="s">
        <v>1516</v>
      </c>
      <c r="C924" s="31">
        <v>5615016100</v>
      </c>
      <c r="D924" s="29">
        <v>37621</v>
      </c>
      <c r="E924" s="7" t="s">
        <v>1495</v>
      </c>
      <c r="F924" s="5" t="s">
        <v>9</v>
      </c>
      <c r="G924" s="26" t="s">
        <v>1517</v>
      </c>
      <c r="H924" s="32">
        <v>11</v>
      </c>
      <c r="I924" s="45" t="s">
        <v>1439</v>
      </c>
      <c r="J924" s="46"/>
      <c r="K924" s="46"/>
    </row>
    <row r="925" spans="1:11" ht="56.25">
      <c r="A925" s="32">
        <v>921</v>
      </c>
      <c r="B925" s="12" t="s">
        <v>1518</v>
      </c>
      <c r="C925" s="31">
        <v>5615017953</v>
      </c>
      <c r="D925" s="29">
        <v>37589</v>
      </c>
      <c r="E925" s="7" t="s">
        <v>1495</v>
      </c>
      <c r="F925" s="5" t="s">
        <v>9</v>
      </c>
      <c r="G925" s="26" t="s">
        <v>1519</v>
      </c>
      <c r="H925" s="32">
        <v>11</v>
      </c>
      <c r="I925" s="45" t="s">
        <v>1439</v>
      </c>
      <c r="J925" s="46"/>
      <c r="K925" s="46"/>
    </row>
    <row r="926" spans="1:11" ht="56.25">
      <c r="A926" s="32">
        <v>922</v>
      </c>
      <c r="B926" s="12" t="s">
        <v>1526</v>
      </c>
      <c r="C926" s="31">
        <v>5615018379</v>
      </c>
      <c r="D926" s="29">
        <v>37649</v>
      </c>
      <c r="E926" s="7" t="s">
        <v>1495</v>
      </c>
      <c r="F926" s="5" t="s">
        <v>9</v>
      </c>
      <c r="G926" s="26" t="s">
        <v>1527</v>
      </c>
      <c r="H926" s="32">
        <v>11</v>
      </c>
      <c r="I926" s="45" t="s">
        <v>1439</v>
      </c>
      <c r="J926" s="46"/>
      <c r="K926" s="46"/>
    </row>
    <row r="927" spans="1:11" ht="56.25">
      <c r="A927" s="32">
        <v>923</v>
      </c>
      <c r="B927" s="12" t="s">
        <v>1528</v>
      </c>
      <c r="C927" s="31">
        <v>5616008976</v>
      </c>
      <c r="D927" s="29">
        <v>37648</v>
      </c>
      <c r="E927" s="7" t="s">
        <v>1495</v>
      </c>
      <c r="F927" s="5" t="s">
        <v>9</v>
      </c>
      <c r="G927" s="26" t="s">
        <v>1529</v>
      </c>
      <c r="H927" s="32">
        <v>11</v>
      </c>
      <c r="I927" s="45" t="s">
        <v>1439</v>
      </c>
      <c r="J927" s="46"/>
      <c r="K927" s="46"/>
    </row>
    <row r="928" spans="1:11" ht="56.25">
      <c r="A928" s="32">
        <v>924</v>
      </c>
      <c r="B928" s="12" t="s">
        <v>1530</v>
      </c>
      <c r="C928" s="31">
        <v>5616009088</v>
      </c>
      <c r="D928" s="29">
        <v>35171</v>
      </c>
      <c r="E928" s="7" t="s">
        <v>1495</v>
      </c>
      <c r="F928" s="5" t="s">
        <v>9</v>
      </c>
      <c r="G928" s="26" t="s">
        <v>1531</v>
      </c>
      <c r="H928" s="32">
        <v>11</v>
      </c>
      <c r="I928" s="45" t="s">
        <v>1439</v>
      </c>
      <c r="J928" s="46"/>
      <c r="K928" s="46"/>
    </row>
    <row r="929" spans="1:11" ht="56.25">
      <c r="A929" s="32">
        <v>925</v>
      </c>
      <c r="B929" s="12" t="s">
        <v>1540</v>
      </c>
      <c r="C929" s="31">
        <v>5614016770</v>
      </c>
      <c r="D929" s="29">
        <v>37546</v>
      </c>
      <c r="E929" s="7" t="s">
        <v>1495</v>
      </c>
      <c r="F929" s="5" t="s">
        <v>9</v>
      </c>
      <c r="G929" s="26" t="s">
        <v>1541</v>
      </c>
      <c r="H929" s="32">
        <v>11</v>
      </c>
      <c r="I929" s="45" t="s">
        <v>1439</v>
      </c>
      <c r="J929" s="46"/>
      <c r="K929" s="46"/>
    </row>
    <row r="930" spans="1:11" ht="56.25">
      <c r="A930" s="32">
        <v>926</v>
      </c>
      <c r="B930" s="12" t="s">
        <v>1542</v>
      </c>
      <c r="C930" s="31">
        <v>5616006866</v>
      </c>
      <c r="D930" s="29">
        <v>34257</v>
      </c>
      <c r="E930" s="26" t="s">
        <v>1495</v>
      </c>
      <c r="F930" s="5" t="s">
        <v>9</v>
      </c>
      <c r="G930" s="26" t="s">
        <v>1543</v>
      </c>
      <c r="H930" s="32">
        <v>11</v>
      </c>
      <c r="I930" s="45" t="s">
        <v>1439</v>
      </c>
      <c r="J930" s="46"/>
      <c r="K930" s="46"/>
    </row>
    <row r="931" spans="1:11" ht="112.5">
      <c r="A931" s="32">
        <v>927</v>
      </c>
      <c r="B931" s="12" t="s">
        <v>1561</v>
      </c>
      <c r="C931" s="31">
        <v>5607012662</v>
      </c>
      <c r="D931" s="29">
        <v>37544</v>
      </c>
      <c r="E931" s="26" t="s">
        <v>811</v>
      </c>
      <c r="F931" s="5" t="s">
        <v>9</v>
      </c>
      <c r="G931" s="26" t="s">
        <v>1562</v>
      </c>
      <c r="H931" s="32">
        <v>11</v>
      </c>
      <c r="I931" s="45" t="s">
        <v>1439</v>
      </c>
      <c r="J931" s="46"/>
      <c r="K931" s="46"/>
    </row>
    <row r="932" spans="1:11" ht="56.25">
      <c r="A932" s="32">
        <v>928</v>
      </c>
      <c r="C932" s="31">
        <v>5607012662</v>
      </c>
      <c r="D932" s="29">
        <v>37544</v>
      </c>
      <c r="E932" s="26" t="s">
        <v>811</v>
      </c>
      <c r="F932" s="5" t="s">
        <v>9</v>
      </c>
      <c r="G932" s="26" t="s">
        <v>1563</v>
      </c>
      <c r="H932" s="32">
        <v>11</v>
      </c>
      <c r="I932" s="45" t="s">
        <v>1439</v>
      </c>
      <c r="J932" s="46"/>
      <c r="K932" s="46"/>
    </row>
    <row r="933" spans="1:11" ht="75">
      <c r="A933" s="32">
        <v>929</v>
      </c>
      <c r="B933" s="12" t="s">
        <v>1568</v>
      </c>
      <c r="C933" s="31">
        <v>5607011115</v>
      </c>
      <c r="D933" s="29">
        <v>37547</v>
      </c>
      <c r="E933" s="26" t="s">
        <v>811</v>
      </c>
      <c r="F933" s="5" t="s">
        <v>9</v>
      </c>
      <c r="G933" s="26" t="s">
        <v>1569</v>
      </c>
      <c r="H933" s="32">
        <v>11</v>
      </c>
      <c r="I933" s="45" t="s">
        <v>1439</v>
      </c>
      <c r="J933" s="46"/>
      <c r="K933" s="46"/>
    </row>
    <row r="934" spans="1:11" ht="56.25">
      <c r="A934" s="32">
        <v>930</v>
      </c>
      <c r="C934" s="31">
        <v>5607011115</v>
      </c>
      <c r="D934" s="29">
        <v>37547</v>
      </c>
      <c r="E934" s="26" t="s">
        <v>811</v>
      </c>
      <c r="F934" s="5" t="s">
        <v>9</v>
      </c>
      <c r="G934" s="26" t="s">
        <v>1570</v>
      </c>
      <c r="H934" s="32">
        <v>11</v>
      </c>
      <c r="I934" s="45" t="s">
        <v>1439</v>
      </c>
      <c r="J934" s="46"/>
      <c r="K934" s="46"/>
    </row>
    <row r="935" spans="1:11" ht="56.25">
      <c r="A935" s="32">
        <v>931</v>
      </c>
      <c r="C935" s="31">
        <v>5607011115</v>
      </c>
      <c r="D935" s="29">
        <v>37547</v>
      </c>
      <c r="E935" s="26" t="s">
        <v>811</v>
      </c>
      <c r="F935" s="5" t="s">
        <v>9</v>
      </c>
      <c r="G935" s="26" t="s">
        <v>1571</v>
      </c>
      <c r="H935" s="32">
        <v>11</v>
      </c>
      <c r="I935" s="45" t="s">
        <v>1439</v>
      </c>
      <c r="J935" s="46"/>
      <c r="K935" s="46"/>
    </row>
    <row r="936" spans="1:11" ht="112.5">
      <c r="A936" s="32">
        <v>932</v>
      </c>
      <c r="B936" s="12" t="s">
        <v>1574</v>
      </c>
      <c r="C936" s="31">
        <v>5607011242</v>
      </c>
      <c r="D936" s="29">
        <v>37544</v>
      </c>
      <c r="E936" s="26" t="s">
        <v>811</v>
      </c>
      <c r="F936" s="5" t="s">
        <v>9</v>
      </c>
      <c r="G936" s="26" t="s">
        <v>1575</v>
      </c>
      <c r="H936" s="32">
        <v>11</v>
      </c>
      <c r="I936" s="45" t="s">
        <v>1439</v>
      </c>
      <c r="J936" s="46"/>
      <c r="K936" s="46"/>
    </row>
    <row r="937" spans="1:11" ht="93.75">
      <c r="A937" s="32">
        <v>933</v>
      </c>
      <c r="B937" s="12" t="s">
        <v>1584</v>
      </c>
      <c r="C937" s="31">
        <v>5618004470</v>
      </c>
      <c r="D937" s="33">
        <v>37047</v>
      </c>
      <c r="E937" s="7" t="s">
        <v>8</v>
      </c>
      <c r="F937" s="5" t="s">
        <v>9</v>
      </c>
      <c r="G937" s="7" t="s">
        <v>1585</v>
      </c>
      <c r="H937" s="32">
        <v>11</v>
      </c>
      <c r="I937" s="43" t="s">
        <v>1439</v>
      </c>
      <c r="J937" s="46"/>
      <c r="K937" s="46"/>
    </row>
    <row r="938" spans="1:11" ht="93.75">
      <c r="A938" s="32">
        <v>934</v>
      </c>
      <c r="B938" s="12" t="s">
        <v>1586</v>
      </c>
      <c r="C938" s="31">
        <v>5618004487</v>
      </c>
      <c r="D938" s="33">
        <v>37564</v>
      </c>
      <c r="E938" s="7" t="s">
        <v>8</v>
      </c>
      <c r="F938" s="5" t="s">
        <v>9</v>
      </c>
      <c r="G938" s="7" t="s">
        <v>1587</v>
      </c>
      <c r="H938" s="32">
        <v>11</v>
      </c>
      <c r="I938" s="43" t="s">
        <v>1439</v>
      </c>
      <c r="J938" s="46"/>
      <c r="K938" s="46"/>
    </row>
    <row r="939" spans="1:11" ht="187.5">
      <c r="A939" s="32">
        <v>935</v>
      </c>
      <c r="B939" s="12" t="s">
        <v>1588</v>
      </c>
      <c r="C939" s="31">
        <v>5618005554</v>
      </c>
      <c r="D939" s="33">
        <v>37561</v>
      </c>
      <c r="E939" s="7" t="s">
        <v>8</v>
      </c>
      <c r="F939" s="5" t="s">
        <v>9</v>
      </c>
      <c r="G939" s="7" t="s">
        <v>1589</v>
      </c>
      <c r="H939" s="32">
        <v>11</v>
      </c>
      <c r="I939" s="43" t="s">
        <v>1439</v>
      </c>
      <c r="J939" s="46"/>
      <c r="K939" s="46"/>
    </row>
    <row r="940" spans="1:11" ht="187.5">
      <c r="A940" s="32">
        <v>936</v>
      </c>
      <c r="B940" s="12" t="s">
        <v>1590</v>
      </c>
      <c r="C940" s="31">
        <v>5618005579</v>
      </c>
      <c r="D940" s="33">
        <v>37560</v>
      </c>
      <c r="E940" s="7" t="s">
        <v>8</v>
      </c>
      <c r="F940" s="5" t="s">
        <v>9</v>
      </c>
      <c r="G940" s="7" t="s">
        <v>1591</v>
      </c>
      <c r="H940" s="32">
        <v>11</v>
      </c>
      <c r="I940" s="43" t="s">
        <v>1439</v>
      </c>
      <c r="J940" s="46"/>
      <c r="K940" s="46"/>
    </row>
    <row r="941" spans="1:11" ht="93.75">
      <c r="A941" s="32">
        <v>937</v>
      </c>
      <c r="B941" s="12" t="s">
        <v>1620</v>
      </c>
      <c r="C941" s="31">
        <v>5628004567</v>
      </c>
      <c r="D941" s="33">
        <v>37561</v>
      </c>
      <c r="E941" s="7" t="s">
        <v>1056</v>
      </c>
      <c r="F941" s="5" t="s">
        <v>9</v>
      </c>
      <c r="G941" s="7" t="s">
        <v>1621</v>
      </c>
      <c r="H941" s="32">
        <v>11</v>
      </c>
      <c r="I941" s="43" t="s">
        <v>1439</v>
      </c>
      <c r="J941" s="46"/>
      <c r="K941" s="46"/>
    </row>
    <row r="942" spans="1:11" ht="75">
      <c r="A942" s="32">
        <v>938</v>
      </c>
      <c r="B942" s="12" t="s">
        <v>1622</v>
      </c>
      <c r="C942" s="31">
        <v>5628004486</v>
      </c>
      <c r="D942" s="33">
        <v>37561</v>
      </c>
      <c r="E942" s="7" t="s">
        <v>1056</v>
      </c>
      <c r="F942" s="5" t="s">
        <v>9</v>
      </c>
      <c r="G942" s="7" t="s">
        <v>1623</v>
      </c>
      <c r="H942" s="32">
        <v>11</v>
      </c>
      <c r="I942" s="43" t="s">
        <v>1439</v>
      </c>
      <c r="J942" s="46"/>
      <c r="K942" s="46"/>
    </row>
    <row r="943" spans="1:11" ht="75">
      <c r="A943" s="32">
        <v>939</v>
      </c>
      <c r="B943" s="12" t="s">
        <v>1685</v>
      </c>
      <c r="C943" s="31">
        <v>5601007240</v>
      </c>
      <c r="D943" s="11">
        <v>37104</v>
      </c>
      <c r="E943" s="32" t="s">
        <v>1686</v>
      </c>
      <c r="F943" s="5" t="s">
        <v>9</v>
      </c>
      <c r="G943" s="1" t="s">
        <v>1687</v>
      </c>
      <c r="H943" s="32">
        <v>11</v>
      </c>
      <c r="I943" s="44" t="s">
        <v>1663</v>
      </c>
      <c r="J943" s="46"/>
      <c r="K943" s="46"/>
    </row>
    <row r="944" spans="1:11" ht="56.25">
      <c r="A944" s="32">
        <v>940</v>
      </c>
      <c r="B944" s="12" t="s">
        <v>1688</v>
      </c>
      <c r="C944" s="31">
        <v>5601007225</v>
      </c>
      <c r="D944" s="11">
        <v>37104</v>
      </c>
      <c r="E944" s="32" t="s">
        <v>1686</v>
      </c>
      <c r="F944" s="5" t="s">
        <v>9</v>
      </c>
      <c r="G944" s="32" t="s">
        <v>1689</v>
      </c>
      <c r="H944" s="32">
        <v>11</v>
      </c>
      <c r="I944" s="44" t="s">
        <v>1663</v>
      </c>
      <c r="J944" s="46"/>
      <c r="K944" s="46"/>
    </row>
    <row r="945" spans="1:11" ht="56.25">
      <c r="A945" s="32">
        <v>941</v>
      </c>
      <c r="B945" s="12" t="s">
        <v>1707</v>
      </c>
      <c r="C945" s="31">
        <v>5601021357</v>
      </c>
      <c r="D945" s="11">
        <v>41615</v>
      </c>
      <c r="E945" s="32" t="s">
        <v>1686</v>
      </c>
      <c r="F945" s="5" t="s">
        <v>9</v>
      </c>
      <c r="G945" s="32" t="s">
        <v>1708</v>
      </c>
      <c r="H945" s="32">
        <v>11</v>
      </c>
      <c r="I945" s="44" t="s">
        <v>1663</v>
      </c>
      <c r="J945" s="46"/>
      <c r="K945" s="46"/>
    </row>
    <row r="946" spans="1:11" ht="112.5">
      <c r="A946" s="32">
        <v>942</v>
      </c>
      <c r="B946" s="12" t="s">
        <v>1712</v>
      </c>
      <c r="C946" s="31" t="s">
        <v>1713</v>
      </c>
      <c r="D946" s="11">
        <v>37151</v>
      </c>
      <c r="E946" s="32" t="s">
        <v>1681</v>
      </c>
      <c r="F946" s="5" t="s">
        <v>9</v>
      </c>
      <c r="G946" s="13" t="s">
        <v>1714</v>
      </c>
      <c r="H946" s="32">
        <v>11</v>
      </c>
      <c r="I946" s="44" t="s">
        <v>1663</v>
      </c>
      <c r="J946" s="46"/>
      <c r="K946" s="46"/>
    </row>
    <row r="947" spans="1:11" ht="131.25">
      <c r="A947" s="32">
        <v>943</v>
      </c>
      <c r="B947" s="12" t="s">
        <v>1701</v>
      </c>
      <c r="C947" s="31" t="s">
        <v>1702</v>
      </c>
      <c r="D947" s="11">
        <v>37084</v>
      </c>
      <c r="E947" s="32" t="s">
        <v>1681</v>
      </c>
      <c r="F947" s="5" t="s">
        <v>9</v>
      </c>
      <c r="G947" s="13" t="s">
        <v>1703</v>
      </c>
      <c r="H947" s="32">
        <v>11</v>
      </c>
      <c r="I947" s="44" t="s">
        <v>1663</v>
      </c>
      <c r="J947" s="46"/>
      <c r="K947" s="46"/>
    </row>
    <row r="948" spans="1:11" ht="168.75">
      <c r="A948" s="32">
        <v>944</v>
      </c>
      <c r="B948" s="12" t="s">
        <v>1759</v>
      </c>
      <c r="C948" s="31">
        <v>5635007079</v>
      </c>
      <c r="D948" s="11">
        <v>37540</v>
      </c>
      <c r="E948" s="32" t="s">
        <v>1752</v>
      </c>
      <c r="F948" s="5" t="s">
        <v>9</v>
      </c>
      <c r="G948" s="32" t="s">
        <v>1760</v>
      </c>
      <c r="H948" s="32">
        <v>11</v>
      </c>
      <c r="I948" s="44" t="s">
        <v>1723</v>
      </c>
      <c r="J948" s="46"/>
      <c r="K948" s="46"/>
    </row>
    <row r="949" spans="1:11" ht="112.5">
      <c r="A949" s="32">
        <v>945</v>
      </c>
      <c r="B949" s="12" t="s">
        <v>1761</v>
      </c>
      <c r="C949" s="31">
        <v>5635042002</v>
      </c>
      <c r="D949" s="11">
        <v>42865</v>
      </c>
      <c r="E949" s="32" t="s">
        <v>1752</v>
      </c>
      <c r="F949" s="5" t="s">
        <v>9</v>
      </c>
      <c r="G949" s="32" t="s">
        <v>1762</v>
      </c>
      <c r="H949" s="32">
        <v>11</v>
      </c>
      <c r="I949" s="44" t="s">
        <v>1723</v>
      </c>
      <c r="J949" s="46"/>
      <c r="K949" s="46"/>
    </row>
    <row r="950" spans="1:11" ht="56.25">
      <c r="A950" s="32">
        <v>946</v>
      </c>
      <c r="B950" s="12" t="s">
        <v>1767</v>
      </c>
      <c r="C950" s="31">
        <v>5619004708</v>
      </c>
      <c r="D950" s="11">
        <v>37594</v>
      </c>
      <c r="E950" s="32" t="s">
        <v>1752</v>
      </c>
      <c r="F950" s="5" t="s">
        <v>9</v>
      </c>
      <c r="G950" s="32" t="s">
        <v>1768</v>
      </c>
      <c r="H950" s="32">
        <v>11</v>
      </c>
      <c r="I950" s="44" t="s">
        <v>1723</v>
      </c>
      <c r="J950" s="46"/>
      <c r="K950" s="46"/>
    </row>
    <row r="951" spans="1:11" ht="56.25">
      <c r="A951" s="32">
        <v>947</v>
      </c>
      <c r="B951" s="12" t="s">
        <v>1769</v>
      </c>
      <c r="C951" s="31">
        <v>5619004828</v>
      </c>
      <c r="D951" s="11">
        <v>37594</v>
      </c>
      <c r="E951" s="32" t="s">
        <v>1752</v>
      </c>
      <c r="F951" s="5" t="s">
        <v>9</v>
      </c>
      <c r="G951" s="32" t="s">
        <v>1770</v>
      </c>
      <c r="H951" s="32">
        <v>11</v>
      </c>
      <c r="I951" s="44" t="s">
        <v>1723</v>
      </c>
      <c r="J951" s="46"/>
      <c r="K951" s="46"/>
    </row>
    <row r="952" spans="1:11" ht="75">
      <c r="A952" s="32">
        <v>948</v>
      </c>
      <c r="B952" s="12" t="s">
        <v>1771</v>
      </c>
      <c r="C952" s="31">
        <v>5619004803</v>
      </c>
      <c r="D952" s="11">
        <v>37592</v>
      </c>
      <c r="E952" s="32" t="s">
        <v>1752</v>
      </c>
      <c r="F952" s="5" t="s">
        <v>9</v>
      </c>
      <c r="G952" s="32" t="s">
        <v>1772</v>
      </c>
      <c r="H952" s="32">
        <v>11</v>
      </c>
      <c r="I952" s="44" t="s">
        <v>1723</v>
      </c>
      <c r="J952" s="46"/>
      <c r="K952" s="46"/>
    </row>
    <row r="953" spans="1:11" ht="56.25">
      <c r="A953" s="32">
        <v>949</v>
      </c>
      <c r="B953" s="12" t="s">
        <v>1775</v>
      </c>
      <c r="C953" s="31">
        <v>5619004930</v>
      </c>
      <c r="D953" s="11">
        <v>37614</v>
      </c>
      <c r="E953" s="32" t="s">
        <v>1752</v>
      </c>
      <c r="F953" s="5" t="s">
        <v>9</v>
      </c>
      <c r="G953" s="32" t="s">
        <v>1776</v>
      </c>
      <c r="H953" s="32">
        <v>11</v>
      </c>
      <c r="I953" s="44" t="s">
        <v>1723</v>
      </c>
      <c r="J953" s="46"/>
      <c r="K953" s="46"/>
    </row>
    <row r="954" spans="1:11" ht="75">
      <c r="A954" s="32">
        <v>950</v>
      </c>
      <c r="B954" s="12" t="s">
        <v>1777</v>
      </c>
      <c r="C954" s="31">
        <v>5619004722</v>
      </c>
      <c r="D954" s="11">
        <v>37592</v>
      </c>
      <c r="E954" s="32" t="s">
        <v>1752</v>
      </c>
      <c r="F954" s="5" t="s">
        <v>9</v>
      </c>
      <c r="G954" s="32" t="s">
        <v>1778</v>
      </c>
      <c r="H954" s="32">
        <v>11</v>
      </c>
      <c r="I954" s="44" t="s">
        <v>1723</v>
      </c>
      <c r="J954" s="46"/>
      <c r="K954" s="46"/>
    </row>
    <row r="955" spans="1:11" ht="75">
      <c r="A955" s="32">
        <v>951</v>
      </c>
      <c r="B955" s="12" t="s">
        <v>1780</v>
      </c>
      <c r="C955" s="31">
        <v>5619004585</v>
      </c>
      <c r="D955" s="11">
        <v>37614</v>
      </c>
      <c r="E955" s="32" t="s">
        <v>1752</v>
      </c>
      <c r="F955" s="5" t="s">
        <v>9</v>
      </c>
      <c r="G955" s="32" t="s">
        <v>1781</v>
      </c>
      <c r="H955" s="32">
        <v>11</v>
      </c>
      <c r="I955" s="44" t="s">
        <v>1723</v>
      </c>
      <c r="J955" s="46"/>
      <c r="K955" s="46"/>
    </row>
    <row r="956" spans="1:11" ht="93.75">
      <c r="A956" s="32">
        <v>952</v>
      </c>
      <c r="B956" s="12" t="s">
        <v>1795</v>
      </c>
      <c r="C956" s="31">
        <v>5635007216</v>
      </c>
      <c r="D956" s="11">
        <v>37587</v>
      </c>
      <c r="E956" s="32" t="s">
        <v>860</v>
      </c>
      <c r="F956" s="5" t="s">
        <v>9</v>
      </c>
      <c r="G956" s="32" t="s">
        <v>1796</v>
      </c>
      <c r="H956" s="32">
        <v>11</v>
      </c>
      <c r="I956" s="44" t="s">
        <v>1723</v>
      </c>
      <c r="J956" s="46"/>
      <c r="K956" s="46"/>
    </row>
    <row r="957" spans="1:11" ht="131.25">
      <c r="A957" s="32">
        <v>953</v>
      </c>
      <c r="B957" s="12" t="s">
        <v>1808</v>
      </c>
      <c r="C957" s="31">
        <v>5635007150</v>
      </c>
      <c r="D957" s="11">
        <v>37580</v>
      </c>
      <c r="E957" s="32" t="s">
        <v>860</v>
      </c>
      <c r="F957" s="5" t="s">
        <v>9</v>
      </c>
      <c r="G957" s="32" t="s">
        <v>1809</v>
      </c>
      <c r="H957" s="32">
        <v>11</v>
      </c>
      <c r="I957" s="44" t="s">
        <v>1723</v>
      </c>
      <c r="J957" s="46"/>
      <c r="K957" s="46"/>
    </row>
    <row r="958" spans="1:11" ht="93.75">
      <c r="A958" s="32">
        <v>954</v>
      </c>
      <c r="B958" s="12" t="s">
        <v>1810</v>
      </c>
      <c r="C958" s="31">
        <v>5635006928</v>
      </c>
      <c r="D958" s="11">
        <v>37558</v>
      </c>
      <c r="E958" s="32" t="s">
        <v>860</v>
      </c>
      <c r="F958" s="5" t="s">
        <v>9</v>
      </c>
      <c r="G958" s="32" t="s">
        <v>1811</v>
      </c>
      <c r="H958" s="32">
        <v>11</v>
      </c>
      <c r="I958" s="44" t="s">
        <v>1723</v>
      </c>
      <c r="J958" s="46"/>
      <c r="K958" s="46"/>
    </row>
    <row r="959" spans="1:11" ht="75">
      <c r="A959" s="32">
        <v>955</v>
      </c>
      <c r="B959" s="12" t="s">
        <v>1812</v>
      </c>
      <c r="C959" s="31">
        <v>5630004349</v>
      </c>
      <c r="D959" s="11">
        <v>37574</v>
      </c>
      <c r="E959" s="32" t="s">
        <v>860</v>
      </c>
      <c r="F959" s="5" t="s">
        <v>9</v>
      </c>
      <c r="G959" s="32" t="s">
        <v>1813</v>
      </c>
      <c r="H959" s="32">
        <v>11</v>
      </c>
      <c r="I959" s="44" t="s">
        <v>1723</v>
      </c>
      <c r="J959" s="46"/>
      <c r="K959" s="46"/>
    </row>
    <row r="960" spans="1:11" ht="75">
      <c r="A960" s="32">
        <v>956</v>
      </c>
      <c r="B960" s="12" t="s">
        <v>1814</v>
      </c>
      <c r="C960" s="31">
        <v>5630004331</v>
      </c>
      <c r="D960" s="11">
        <v>37586</v>
      </c>
      <c r="E960" s="32" t="s">
        <v>860</v>
      </c>
      <c r="F960" s="5" t="s">
        <v>9</v>
      </c>
      <c r="G960" s="32" t="s">
        <v>1815</v>
      </c>
      <c r="H960" s="32">
        <v>11</v>
      </c>
      <c r="I960" s="44" t="s">
        <v>1723</v>
      </c>
      <c r="J960" s="46"/>
      <c r="K960" s="46"/>
    </row>
    <row r="961" spans="1:11" ht="93.75">
      <c r="A961" s="32">
        <v>957</v>
      </c>
      <c r="B961" s="12" t="s">
        <v>1834</v>
      </c>
      <c r="C961" s="31">
        <v>5647005333</v>
      </c>
      <c r="D961" s="11">
        <v>37057</v>
      </c>
      <c r="E961" s="32" t="s">
        <v>811</v>
      </c>
      <c r="F961" s="5" t="s">
        <v>9</v>
      </c>
      <c r="G961" s="32" t="s">
        <v>1835</v>
      </c>
      <c r="H961" s="32">
        <v>11</v>
      </c>
      <c r="I961" s="44" t="s">
        <v>1819</v>
      </c>
      <c r="J961" s="46"/>
      <c r="K961" s="46"/>
    </row>
    <row r="962" spans="1:11" ht="93.75">
      <c r="A962" s="32">
        <v>958</v>
      </c>
      <c r="B962" s="12" t="s">
        <v>1836</v>
      </c>
      <c r="C962" s="31">
        <v>5647005421</v>
      </c>
      <c r="D962" s="11">
        <v>37075</v>
      </c>
      <c r="E962" s="32" t="s">
        <v>811</v>
      </c>
      <c r="F962" s="5" t="s">
        <v>9</v>
      </c>
      <c r="G962" s="32" t="s">
        <v>1837</v>
      </c>
      <c r="H962" s="32">
        <v>11</v>
      </c>
      <c r="I962" s="44" t="s">
        <v>1819</v>
      </c>
      <c r="J962" s="46"/>
      <c r="K962" s="46"/>
    </row>
    <row r="963" spans="1:11" ht="93.75">
      <c r="A963" s="32">
        <v>959</v>
      </c>
      <c r="B963" s="12" t="s">
        <v>1838</v>
      </c>
      <c r="C963" s="31">
        <v>5647005319</v>
      </c>
      <c r="D963" s="11">
        <v>37060</v>
      </c>
      <c r="E963" s="32" t="s">
        <v>811</v>
      </c>
      <c r="F963" s="5" t="s">
        <v>9</v>
      </c>
      <c r="G963" s="32" t="s">
        <v>1839</v>
      </c>
      <c r="H963" s="32">
        <v>11</v>
      </c>
      <c r="I963" s="44" t="s">
        <v>1819</v>
      </c>
      <c r="J963" s="46"/>
      <c r="K963" s="46"/>
    </row>
    <row r="964" spans="1:11" ht="131.25">
      <c r="A964" s="32">
        <v>960</v>
      </c>
      <c r="B964" s="12" t="s">
        <v>1840</v>
      </c>
      <c r="C964" s="31">
        <v>5647005397</v>
      </c>
      <c r="D964" s="11">
        <v>37067</v>
      </c>
      <c r="E964" s="32" t="s">
        <v>811</v>
      </c>
      <c r="F964" s="5" t="s">
        <v>9</v>
      </c>
      <c r="G964" s="32" t="s">
        <v>1841</v>
      </c>
      <c r="H964" s="32">
        <v>11</v>
      </c>
      <c r="I964" s="44" t="s">
        <v>1819</v>
      </c>
      <c r="J964" s="46"/>
      <c r="K964" s="46"/>
    </row>
    <row r="965" spans="1:11" ht="168.75">
      <c r="A965" s="32">
        <v>961</v>
      </c>
      <c r="B965" s="12" t="s">
        <v>1842</v>
      </c>
      <c r="C965" s="31">
        <v>6018008643</v>
      </c>
      <c r="D965" s="11">
        <v>36034</v>
      </c>
      <c r="E965" s="32" t="s">
        <v>811</v>
      </c>
      <c r="F965" s="5" t="s">
        <v>9</v>
      </c>
      <c r="G965" s="32" t="s">
        <v>1843</v>
      </c>
      <c r="H965" s="32">
        <v>11</v>
      </c>
      <c r="I965" s="44" t="s">
        <v>1819</v>
      </c>
      <c r="J965" s="46"/>
      <c r="K965" s="46"/>
    </row>
    <row r="966" spans="1:11" ht="75">
      <c r="A966" s="32">
        <v>962</v>
      </c>
      <c r="B966" s="12" t="s">
        <v>1856</v>
      </c>
      <c r="C966" s="31">
        <v>5631005232</v>
      </c>
      <c r="D966" s="11">
        <v>36993</v>
      </c>
      <c r="E966" s="32" t="s">
        <v>811</v>
      </c>
      <c r="F966" s="5" t="s">
        <v>9</v>
      </c>
      <c r="G966" s="32" t="s">
        <v>1857</v>
      </c>
      <c r="H966" s="32">
        <v>11</v>
      </c>
      <c r="I966" s="44" t="s">
        <v>1819</v>
      </c>
      <c r="J966" s="46"/>
      <c r="K966" s="46"/>
    </row>
    <row r="967" spans="1:11" ht="75">
      <c r="A967" s="32">
        <v>963</v>
      </c>
      <c r="B967" s="12" t="s">
        <v>1858</v>
      </c>
      <c r="C967" s="31">
        <v>5631005338</v>
      </c>
      <c r="D967" s="11">
        <v>36993</v>
      </c>
      <c r="E967" s="32" t="s">
        <v>811</v>
      </c>
      <c r="F967" s="5" t="s">
        <v>9</v>
      </c>
      <c r="G967" s="32" t="s">
        <v>1859</v>
      </c>
      <c r="H967" s="32">
        <v>11</v>
      </c>
      <c r="I967" s="44" t="s">
        <v>1819</v>
      </c>
      <c r="J967" s="46"/>
      <c r="K967" s="46"/>
    </row>
    <row r="968" spans="1:11" ht="75">
      <c r="A968" s="32">
        <v>964</v>
      </c>
      <c r="B968" s="12" t="s">
        <v>1929</v>
      </c>
      <c r="C968" s="31">
        <v>5636007674</v>
      </c>
      <c r="D968" s="11">
        <v>37600</v>
      </c>
      <c r="E968" s="32" t="s">
        <v>1890</v>
      </c>
      <c r="F968" s="5" t="s">
        <v>9</v>
      </c>
      <c r="G968" s="32" t="s">
        <v>1930</v>
      </c>
      <c r="H968" s="32">
        <v>11</v>
      </c>
      <c r="I968" s="44" t="s">
        <v>1819</v>
      </c>
      <c r="J968" s="46"/>
      <c r="K968" s="46"/>
    </row>
    <row r="969" spans="1:11" ht="93.75">
      <c r="A969" s="32">
        <v>965</v>
      </c>
      <c r="B969" s="12" t="s">
        <v>1945</v>
      </c>
      <c r="C969" s="31">
        <v>5636007385</v>
      </c>
      <c r="D969" s="11">
        <v>37609</v>
      </c>
      <c r="E969" s="32" t="s">
        <v>811</v>
      </c>
      <c r="F969" s="5" t="s">
        <v>9</v>
      </c>
      <c r="G969" s="32" t="s">
        <v>1946</v>
      </c>
      <c r="H969" s="32">
        <v>11</v>
      </c>
      <c r="I969" s="44" t="s">
        <v>1819</v>
      </c>
      <c r="J969" s="46"/>
      <c r="K969" s="46"/>
    </row>
    <row r="970" spans="1:11" ht="93.75">
      <c r="A970" s="32">
        <v>966</v>
      </c>
      <c r="B970" s="12" t="s">
        <v>1947</v>
      </c>
      <c r="C970" s="31">
        <v>5636007392</v>
      </c>
      <c r="D970" s="11">
        <v>37609</v>
      </c>
      <c r="E970" s="32" t="s">
        <v>811</v>
      </c>
      <c r="F970" s="5" t="s">
        <v>9</v>
      </c>
      <c r="G970" s="32" t="s">
        <v>1948</v>
      </c>
      <c r="H970" s="32">
        <v>11</v>
      </c>
      <c r="I970" s="44" t="s">
        <v>1819</v>
      </c>
      <c r="J970" s="46"/>
      <c r="K970" s="46"/>
    </row>
    <row r="971" spans="1:11" ht="93.75">
      <c r="A971" s="32">
        <v>967</v>
      </c>
      <c r="B971" s="12" t="s">
        <v>1949</v>
      </c>
      <c r="C971" s="31">
        <v>5636020756</v>
      </c>
      <c r="D971" s="11">
        <v>39902</v>
      </c>
      <c r="E971" s="32" t="s">
        <v>811</v>
      </c>
      <c r="F971" s="5" t="s">
        <v>9</v>
      </c>
      <c r="G971" s="32" t="s">
        <v>1950</v>
      </c>
      <c r="H971" s="32">
        <v>11</v>
      </c>
      <c r="I971" s="44" t="s">
        <v>1819</v>
      </c>
      <c r="J971" s="46"/>
      <c r="K971" s="46"/>
    </row>
    <row r="972" spans="1:11" ht="112.5">
      <c r="A972" s="32">
        <v>968</v>
      </c>
      <c r="B972" s="12" t="s">
        <v>1951</v>
      </c>
      <c r="C972" s="31">
        <v>5636020918</v>
      </c>
      <c r="D972" s="11">
        <v>40276</v>
      </c>
      <c r="E972" s="32" t="s">
        <v>811</v>
      </c>
      <c r="F972" s="5" t="s">
        <v>9</v>
      </c>
      <c r="G972" s="32" t="s">
        <v>1952</v>
      </c>
      <c r="H972" s="32">
        <v>11</v>
      </c>
      <c r="I972" s="44" t="s">
        <v>1819</v>
      </c>
      <c r="J972" s="46"/>
      <c r="K972" s="46"/>
    </row>
    <row r="973" spans="1:11" ht="75">
      <c r="A973" s="32">
        <v>969</v>
      </c>
      <c r="B973" s="12" t="s">
        <v>2045</v>
      </c>
      <c r="C973" s="31">
        <v>5648006467</v>
      </c>
      <c r="D973" s="33">
        <v>37615</v>
      </c>
      <c r="E973" s="32" t="s">
        <v>811</v>
      </c>
      <c r="F973" s="5" t="s">
        <v>9</v>
      </c>
      <c r="G973" s="1" t="s">
        <v>2046</v>
      </c>
      <c r="H973" s="32">
        <v>11</v>
      </c>
      <c r="I973" s="44" t="s">
        <v>1819</v>
      </c>
      <c r="J973" s="46"/>
      <c r="K973" s="46"/>
    </row>
    <row r="974" spans="1:11" ht="75">
      <c r="A974" s="32">
        <v>970</v>
      </c>
      <c r="B974" s="12" t="s">
        <v>2047</v>
      </c>
      <c r="C974" s="31">
        <v>5648006516</v>
      </c>
      <c r="D974" s="32" t="s">
        <v>2048</v>
      </c>
      <c r="E974" s="32" t="s">
        <v>811</v>
      </c>
      <c r="F974" s="5" t="s">
        <v>9</v>
      </c>
      <c r="G974" s="1" t="s">
        <v>2049</v>
      </c>
      <c r="H974" s="32">
        <v>11</v>
      </c>
      <c r="I974" s="44" t="s">
        <v>1819</v>
      </c>
      <c r="J974" s="46"/>
      <c r="K974" s="46"/>
    </row>
    <row r="975" spans="1:11" ht="75">
      <c r="A975" s="32">
        <v>971</v>
      </c>
      <c r="B975" s="12" t="s">
        <v>2055</v>
      </c>
      <c r="C975" s="31">
        <v>5648006428</v>
      </c>
      <c r="D975" s="11">
        <v>37617</v>
      </c>
      <c r="E975" s="32" t="s">
        <v>811</v>
      </c>
      <c r="F975" s="5" t="s">
        <v>9</v>
      </c>
      <c r="G975" s="1" t="s">
        <v>2056</v>
      </c>
      <c r="H975" s="32">
        <v>11</v>
      </c>
      <c r="I975" s="44" t="s">
        <v>1819</v>
      </c>
      <c r="J975" s="46"/>
      <c r="K975" s="46"/>
    </row>
    <row r="976" spans="1:11" ht="75">
      <c r="A976" s="32">
        <v>972</v>
      </c>
      <c r="B976" s="12" t="s">
        <v>2071</v>
      </c>
      <c r="C976" s="31" t="s">
        <v>2072</v>
      </c>
      <c r="D976" s="17">
        <v>37611</v>
      </c>
      <c r="E976" s="32" t="s">
        <v>811</v>
      </c>
      <c r="F976" s="5" t="s">
        <v>9</v>
      </c>
      <c r="G976" s="1" t="s">
        <v>2073</v>
      </c>
      <c r="H976" s="32">
        <v>11</v>
      </c>
      <c r="I976" s="44" t="s">
        <v>1819</v>
      </c>
      <c r="J976" s="46"/>
      <c r="K976" s="46"/>
    </row>
    <row r="977" spans="1:11" ht="75">
      <c r="A977" s="32">
        <v>973</v>
      </c>
      <c r="B977" s="12" t="s">
        <v>2063</v>
      </c>
      <c r="C977" s="31">
        <v>5648006442</v>
      </c>
      <c r="D977" s="11">
        <v>37616</v>
      </c>
      <c r="E977" s="32" t="s">
        <v>860</v>
      </c>
      <c r="F977" s="5" t="s">
        <v>9</v>
      </c>
      <c r="G977" s="1" t="s">
        <v>2076</v>
      </c>
      <c r="H977" s="32">
        <v>11</v>
      </c>
      <c r="I977" s="44" t="s">
        <v>1819</v>
      </c>
      <c r="J977" s="46"/>
      <c r="K977" s="46"/>
    </row>
    <row r="978" spans="1:11" ht="112.5">
      <c r="A978" s="32">
        <v>974</v>
      </c>
      <c r="B978" s="12" t="s">
        <v>2080</v>
      </c>
      <c r="C978" s="31">
        <v>5636007280</v>
      </c>
      <c r="D978" s="11">
        <v>37601</v>
      </c>
      <c r="E978" s="32" t="s">
        <v>1890</v>
      </c>
      <c r="F978" s="5" t="s">
        <v>9</v>
      </c>
      <c r="G978" s="1" t="s">
        <v>2081</v>
      </c>
      <c r="H978" s="32">
        <v>11</v>
      </c>
      <c r="I978" s="44" t="s">
        <v>1819</v>
      </c>
      <c r="J978" s="46"/>
      <c r="K978" s="46"/>
    </row>
    <row r="979" spans="1:11" ht="409.5">
      <c r="A979" s="32">
        <v>975</v>
      </c>
      <c r="B979" s="12" t="s">
        <v>659</v>
      </c>
      <c r="C979" s="31" t="s">
        <v>660</v>
      </c>
      <c r="D979" s="11">
        <v>37299</v>
      </c>
      <c r="E979" s="9" t="s">
        <v>661</v>
      </c>
      <c r="F979" s="5" t="s">
        <v>9</v>
      </c>
      <c r="G979" s="9" t="s">
        <v>2096</v>
      </c>
      <c r="H979" s="32">
        <v>11</v>
      </c>
      <c r="I979" s="44" t="s">
        <v>2097</v>
      </c>
      <c r="J979" s="46"/>
      <c r="K979" s="46"/>
    </row>
    <row r="980" spans="1:11" ht="93.75">
      <c r="A980" s="32">
        <v>976</v>
      </c>
      <c r="B980" s="12" t="s">
        <v>83</v>
      </c>
      <c r="C980" s="31" t="s">
        <v>84</v>
      </c>
      <c r="D980" s="33">
        <v>37561</v>
      </c>
      <c r="E980" s="7" t="s">
        <v>11</v>
      </c>
      <c r="F980" s="5" t="s">
        <v>9</v>
      </c>
      <c r="G980" s="7" t="s">
        <v>191</v>
      </c>
      <c r="H980" s="6" t="s">
        <v>2110</v>
      </c>
      <c r="I980" s="43" t="s">
        <v>10</v>
      </c>
      <c r="J980" s="46"/>
      <c r="K980" s="46"/>
    </row>
    <row r="981" spans="1:11" ht="75">
      <c r="A981" s="32">
        <v>977</v>
      </c>
      <c r="B981" s="12" t="s">
        <v>188</v>
      </c>
      <c r="C981" s="31" t="s">
        <v>189</v>
      </c>
      <c r="D981" s="33">
        <v>37561</v>
      </c>
      <c r="E981" s="7" t="s">
        <v>8</v>
      </c>
      <c r="F981" s="5" t="s">
        <v>9</v>
      </c>
      <c r="G981" s="7" t="s">
        <v>190</v>
      </c>
      <c r="H981" s="6" t="s">
        <v>2110</v>
      </c>
      <c r="I981" s="43" t="s">
        <v>10</v>
      </c>
      <c r="J981" s="46"/>
      <c r="K981" s="46"/>
    </row>
    <row r="982" spans="1:11" ht="112.5">
      <c r="A982" s="32">
        <v>978</v>
      </c>
      <c r="B982" s="12" t="s">
        <v>588</v>
      </c>
      <c r="C982" s="31" t="s">
        <v>589</v>
      </c>
      <c r="D982" s="11">
        <v>37846</v>
      </c>
      <c r="E982" s="7" t="s">
        <v>11</v>
      </c>
      <c r="F982" s="5" t="s">
        <v>9</v>
      </c>
      <c r="G982" s="1" t="s">
        <v>590</v>
      </c>
      <c r="H982" s="6" t="s">
        <v>2110</v>
      </c>
      <c r="I982" s="43" t="s">
        <v>10</v>
      </c>
      <c r="J982" s="46"/>
      <c r="K982" s="46"/>
    </row>
    <row r="983" spans="1:11" ht="56.25">
      <c r="A983" s="32">
        <v>979</v>
      </c>
      <c r="B983" s="12" t="s">
        <v>763</v>
      </c>
      <c r="C983" s="31">
        <v>5622004948</v>
      </c>
      <c r="D983" s="11">
        <v>38714</v>
      </c>
      <c r="E983" s="32" t="s">
        <v>681</v>
      </c>
      <c r="F983" s="5" t="s">
        <v>9</v>
      </c>
      <c r="G983" s="32" t="s">
        <v>764</v>
      </c>
      <c r="H983" s="6" t="s">
        <v>2110</v>
      </c>
      <c r="I983" s="44" t="s">
        <v>669</v>
      </c>
      <c r="J983" s="46"/>
      <c r="K983" s="46"/>
    </row>
    <row r="984" spans="1:11" ht="56.25">
      <c r="A984" s="32">
        <v>980</v>
      </c>
      <c r="B984" s="12" t="s">
        <v>765</v>
      </c>
      <c r="C984" s="31">
        <v>5602025410</v>
      </c>
      <c r="D984" s="11">
        <v>43523</v>
      </c>
      <c r="E984" s="32" t="s">
        <v>681</v>
      </c>
      <c r="F984" s="5" t="s">
        <v>9</v>
      </c>
      <c r="G984" s="32" t="s">
        <v>766</v>
      </c>
      <c r="H984" s="6" t="s">
        <v>2110</v>
      </c>
      <c r="I984" s="44" t="s">
        <v>669</v>
      </c>
      <c r="J984" s="46"/>
      <c r="K984" s="46"/>
    </row>
    <row r="985" spans="1:11" ht="56.25">
      <c r="A985" s="32">
        <v>981</v>
      </c>
      <c r="B985" s="12" t="s">
        <v>767</v>
      </c>
      <c r="C985" s="31">
        <v>5645003549</v>
      </c>
      <c r="D985" s="11">
        <v>38714</v>
      </c>
      <c r="E985" s="32" t="s">
        <v>681</v>
      </c>
      <c r="F985" s="5" t="s">
        <v>9</v>
      </c>
      <c r="G985" s="32" t="s">
        <v>768</v>
      </c>
      <c r="H985" s="6" t="s">
        <v>2110</v>
      </c>
      <c r="I985" s="44" t="s">
        <v>669</v>
      </c>
      <c r="J985" s="46"/>
      <c r="K985" s="46"/>
    </row>
    <row r="986" spans="1:11" ht="56.25">
      <c r="A986" s="32">
        <v>982</v>
      </c>
      <c r="C986" s="31">
        <v>5645003549</v>
      </c>
      <c r="D986" s="11">
        <v>38714</v>
      </c>
      <c r="E986" s="32" t="s">
        <v>681</v>
      </c>
      <c r="F986" s="5" t="s">
        <v>9</v>
      </c>
      <c r="G986" s="1" t="s">
        <v>769</v>
      </c>
      <c r="H986" s="6" t="s">
        <v>2110</v>
      </c>
      <c r="I986" s="44" t="s">
        <v>669</v>
      </c>
      <c r="J986" s="46"/>
      <c r="K986" s="46"/>
    </row>
    <row r="987" spans="1:11" ht="56.25">
      <c r="A987" s="32">
        <v>983</v>
      </c>
      <c r="B987" s="12" t="s">
        <v>793</v>
      </c>
      <c r="C987" s="31">
        <v>5645003482</v>
      </c>
      <c r="D987" s="11">
        <v>38713</v>
      </c>
      <c r="E987" s="32" t="s">
        <v>681</v>
      </c>
      <c r="F987" s="5" t="s">
        <v>9</v>
      </c>
      <c r="G987" s="1" t="s">
        <v>794</v>
      </c>
      <c r="H987" s="6" t="s">
        <v>2110</v>
      </c>
      <c r="I987" s="44" t="s">
        <v>669</v>
      </c>
      <c r="J987" s="46"/>
      <c r="K987" s="46"/>
    </row>
    <row r="988" spans="1:11" ht="56.25">
      <c r="A988" s="32">
        <v>984</v>
      </c>
      <c r="B988" s="12" t="s">
        <v>795</v>
      </c>
      <c r="C988" s="31">
        <v>5645003595</v>
      </c>
      <c r="D988" s="11">
        <v>38713</v>
      </c>
      <c r="E988" s="32" t="s">
        <v>681</v>
      </c>
      <c r="F988" s="5" t="s">
        <v>9</v>
      </c>
      <c r="G988" s="32" t="s">
        <v>796</v>
      </c>
      <c r="H988" s="6" t="s">
        <v>2110</v>
      </c>
      <c r="I988" s="44" t="s">
        <v>669</v>
      </c>
      <c r="J988" s="46"/>
      <c r="K988" s="46"/>
    </row>
    <row r="989" spans="1:11" ht="112.5">
      <c r="A989" s="32">
        <v>985</v>
      </c>
      <c r="B989" s="12" t="s">
        <v>1076</v>
      </c>
      <c r="C989" s="31">
        <v>5643006142</v>
      </c>
      <c r="D989" s="32"/>
      <c r="E989" s="32" t="s">
        <v>1056</v>
      </c>
      <c r="F989" s="5" t="s">
        <v>9</v>
      </c>
      <c r="G989" s="32" t="s">
        <v>1077</v>
      </c>
      <c r="H989" s="6" t="s">
        <v>2110</v>
      </c>
      <c r="I989" s="44" t="s">
        <v>1051</v>
      </c>
      <c r="J989" s="46"/>
      <c r="K989" s="46"/>
    </row>
    <row r="990" spans="1:11" ht="112.5">
      <c r="A990" s="32">
        <v>986</v>
      </c>
      <c r="B990" s="12" t="s">
        <v>1078</v>
      </c>
      <c r="C990" s="31">
        <v>5643006488</v>
      </c>
      <c r="D990" s="32"/>
      <c r="E990" s="32" t="s">
        <v>1056</v>
      </c>
      <c r="F990" s="5" t="s">
        <v>9</v>
      </c>
      <c r="G990" s="32" t="s">
        <v>1079</v>
      </c>
      <c r="H990" s="6" t="s">
        <v>2110</v>
      </c>
      <c r="I990" s="44" t="s">
        <v>1051</v>
      </c>
      <c r="J990" s="46"/>
      <c r="K990" s="46"/>
    </row>
    <row r="991" spans="1:11" ht="150">
      <c r="A991" s="32">
        <v>987</v>
      </c>
      <c r="B991" s="12" t="s">
        <v>1080</v>
      </c>
      <c r="C991" s="31">
        <v>5643006167</v>
      </c>
      <c r="D991" s="32"/>
      <c r="E991" s="32" t="s">
        <v>1056</v>
      </c>
      <c r="F991" s="5" t="s">
        <v>9</v>
      </c>
      <c r="G991" s="1" t="s">
        <v>1081</v>
      </c>
      <c r="H991" s="6" t="s">
        <v>2110</v>
      </c>
      <c r="I991" s="44" t="s">
        <v>1051</v>
      </c>
      <c r="J991" s="46"/>
      <c r="K991" s="46"/>
    </row>
    <row r="992" spans="1:11" ht="93.75">
      <c r="A992" s="32">
        <v>988</v>
      </c>
      <c r="B992" s="12" t="s">
        <v>1242</v>
      </c>
      <c r="C992" s="31" t="s">
        <v>1243</v>
      </c>
      <c r="D992" s="11">
        <v>37242</v>
      </c>
      <c r="E992" s="16" t="s">
        <v>1132</v>
      </c>
      <c r="F992" s="5" t="s">
        <v>9</v>
      </c>
      <c r="G992" s="7" t="s">
        <v>1244</v>
      </c>
      <c r="H992" s="6" t="s">
        <v>2110</v>
      </c>
      <c r="I992" s="45" t="s">
        <v>1088</v>
      </c>
      <c r="J992" s="46"/>
      <c r="K992" s="46"/>
    </row>
    <row r="993" spans="1:11" ht="93.75">
      <c r="A993" s="32">
        <v>989</v>
      </c>
      <c r="B993" s="12" t="s">
        <v>1444</v>
      </c>
      <c r="C993" s="31">
        <v>5614016756</v>
      </c>
      <c r="D993" s="29">
        <v>37545</v>
      </c>
      <c r="E993" s="26" t="str">
        <f t="shared" ref="E993:E998" si="2">E992</f>
        <v>Деятельность общеобразовательных организаций, Деятельность дошкольных образовательных организаций</v>
      </c>
      <c r="F993" s="5" t="s">
        <v>9</v>
      </c>
      <c r="G993" s="26" t="s">
        <v>1445</v>
      </c>
      <c r="H993" s="6" t="s">
        <v>2110</v>
      </c>
      <c r="I993" s="45" t="s">
        <v>1439</v>
      </c>
      <c r="J993" s="46"/>
      <c r="K993" s="46"/>
    </row>
    <row r="994" spans="1:11" ht="93.75">
      <c r="A994" s="32">
        <v>990</v>
      </c>
      <c r="B994" s="12" t="s">
        <v>1454</v>
      </c>
      <c r="C994" s="31">
        <v>5614016315</v>
      </c>
      <c r="D994" s="29">
        <v>37426</v>
      </c>
      <c r="E994" s="26" t="str">
        <f t="shared" si="2"/>
        <v>Деятельность общеобразовательных организаций, Деятельность дошкольных образовательных организаций</v>
      </c>
      <c r="F994" s="5" t="s">
        <v>9</v>
      </c>
      <c r="G994" s="26" t="s">
        <v>1455</v>
      </c>
      <c r="H994" s="6" t="s">
        <v>2110</v>
      </c>
      <c r="I994" s="45" t="s">
        <v>1439</v>
      </c>
      <c r="J994" s="46"/>
      <c r="K994" s="46"/>
    </row>
    <row r="995" spans="1:11" ht="93.75">
      <c r="A995" s="32">
        <v>991</v>
      </c>
      <c r="B995" s="12" t="s">
        <v>1458</v>
      </c>
      <c r="C995" s="31">
        <v>5615016244</v>
      </c>
      <c r="D995" s="29">
        <v>34925</v>
      </c>
      <c r="E995" s="26" t="str">
        <f t="shared" si="2"/>
        <v>Деятельность общеобразовательных организаций, Деятельность дошкольных образовательных организаций</v>
      </c>
      <c r="F995" s="5" t="s">
        <v>9</v>
      </c>
      <c r="G995" s="26" t="s">
        <v>1459</v>
      </c>
      <c r="H995" s="6" t="s">
        <v>2110</v>
      </c>
      <c r="I995" s="45" t="s">
        <v>1439</v>
      </c>
      <c r="J995" s="46"/>
      <c r="K995" s="46"/>
    </row>
    <row r="996" spans="1:11" ht="93.75">
      <c r="A996" s="32">
        <v>992</v>
      </c>
      <c r="B996" s="12" t="s">
        <v>1462</v>
      </c>
      <c r="C996" s="31">
        <v>5616008824</v>
      </c>
      <c r="D996" s="29">
        <v>37585</v>
      </c>
      <c r="E996" s="26" t="str">
        <f t="shared" si="2"/>
        <v>Деятельность общеобразовательных организаций, Деятельность дошкольных образовательных организаций</v>
      </c>
      <c r="F996" s="5" t="s">
        <v>9</v>
      </c>
      <c r="G996" s="26" t="s">
        <v>1463</v>
      </c>
      <c r="H996" s="6" t="s">
        <v>2110</v>
      </c>
      <c r="I996" s="45" t="s">
        <v>1439</v>
      </c>
      <c r="J996" s="46"/>
      <c r="K996" s="46"/>
    </row>
    <row r="997" spans="1:11" ht="93.75">
      <c r="A997" s="32">
        <v>993</v>
      </c>
      <c r="B997" s="12" t="s">
        <v>1468</v>
      </c>
      <c r="C997" s="31">
        <v>5615009470</v>
      </c>
      <c r="D997" s="29">
        <v>37570</v>
      </c>
      <c r="E997" s="26" t="str">
        <f t="shared" si="2"/>
        <v>Деятельность общеобразовательных организаций, Деятельность дошкольных образовательных организаций</v>
      </c>
      <c r="F997" s="5" t="s">
        <v>9</v>
      </c>
      <c r="G997" s="26" t="s">
        <v>1469</v>
      </c>
      <c r="H997" s="6" t="s">
        <v>2110</v>
      </c>
      <c r="I997" s="45" t="s">
        <v>1439</v>
      </c>
      <c r="J997" s="46"/>
      <c r="K997" s="46"/>
    </row>
    <row r="998" spans="1:11" ht="93.75">
      <c r="A998" s="32">
        <v>994</v>
      </c>
      <c r="B998" s="12" t="s">
        <v>1472</v>
      </c>
      <c r="C998" s="31">
        <v>5615017424</v>
      </c>
      <c r="D998" s="29">
        <v>37613</v>
      </c>
      <c r="E998" s="26" t="str">
        <f t="shared" si="2"/>
        <v>Деятельность общеобразовательных организаций, Деятельность дошкольных образовательных организаций</v>
      </c>
      <c r="F998" s="5" t="s">
        <v>9</v>
      </c>
      <c r="G998" s="26" t="s">
        <v>1473</v>
      </c>
      <c r="H998" s="6" t="s">
        <v>2110</v>
      </c>
      <c r="I998" s="45" t="s">
        <v>1439</v>
      </c>
      <c r="J998" s="46"/>
      <c r="K998" s="46"/>
    </row>
    <row r="999" spans="1:11" ht="75">
      <c r="A999" s="32">
        <v>995</v>
      </c>
      <c r="B999" s="12" t="s">
        <v>1494</v>
      </c>
      <c r="C999" s="31">
        <v>5616010012</v>
      </c>
      <c r="D999" s="29">
        <v>37590</v>
      </c>
      <c r="E999" s="7" t="s">
        <v>1495</v>
      </c>
      <c r="F999" s="5" t="s">
        <v>9</v>
      </c>
      <c r="G999" s="7" t="s">
        <v>1496</v>
      </c>
      <c r="H999" s="6" t="s">
        <v>2110</v>
      </c>
      <c r="I999" s="45" t="s">
        <v>1439</v>
      </c>
      <c r="J999" s="46"/>
      <c r="K999" s="46"/>
    </row>
    <row r="1000" spans="1:11" ht="56.25">
      <c r="A1000" s="32">
        <v>996</v>
      </c>
      <c r="B1000" s="12" t="s">
        <v>1508</v>
      </c>
      <c r="C1000" s="31">
        <v>5616009962</v>
      </c>
      <c r="D1000" s="29">
        <v>34296</v>
      </c>
      <c r="E1000" s="7" t="s">
        <v>1495</v>
      </c>
      <c r="F1000" s="5" t="s">
        <v>9</v>
      </c>
      <c r="G1000" s="26" t="s">
        <v>1509</v>
      </c>
      <c r="H1000" s="6" t="s">
        <v>2110</v>
      </c>
      <c r="I1000" s="45" t="s">
        <v>1439</v>
      </c>
      <c r="J1000" s="46"/>
      <c r="K1000" s="46"/>
    </row>
    <row r="1001" spans="1:11" ht="56.25">
      <c r="A1001" s="32">
        <v>997</v>
      </c>
      <c r="B1001" s="12" t="s">
        <v>1514</v>
      </c>
      <c r="C1001" s="31">
        <v>5615017819</v>
      </c>
      <c r="D1001" s="29">
        <v>37626</v>
      </c>
      <c r="E1001" s="7" t="s">
        <v>1495</v>
      </c>
      <c r="F1001" s="5" t="s">
        <v>9</v>
      </c>
      <c r="G1001" s="26" t="s">
        <v>1515</v>
      </c>
      <c r="H1001" s="6" t="s">
        <v>2110</v>
      </c>
      <c r="I1001" s="45" t="s">
        <v>1439</v>
      </c>
      <c r="J1001" s="46"/>
      <c r="K1001" s="46"/>
    </row>
    <row r="1002" spans="1:11" ht="56.25">
      <c r="A1002" s="32">
        <v>998</v>
      </c>
      <c r="B1002" s="12" t="s">
        <v>1520</v>
      </c>
      <c r="C1002" s="31">
        <v>5616008969</v>
      </c>
      <c r="D1002" s="29">
        <v>37592</v>
      </c>
      <c r="E1002" s="7" t="s">
        <v>1495</v>
      </c>
      <c r="F1002" s="5" t="s">
        <v>9</v>
      </c>
      <c r="G1002" s="26" t="s">
        <v>1521</v>
      </c>
      <c r="H1002" s="6" t="s">
        <v>2110</v>
      </c>
      <c r="I1002" s="45" t="s">
        <v>1439</v>
      </c>
      <c r="J1002" s="46"/>
      <c r="K1002" s="46"/>
    </row>
    <row r="1003" spans="1:11" ht="93.75">
      <c r="A1003" s="32">
        <v>999</v>
      </c>
      <c r="B1003" s="12" t="s">
        <v>1522</v>
      </c>
      <c r="C1003" s="31">
        <v>5615017329</v>
      </c>
      <c r="D1003" s="29">
        <v>37621</v>
      </c>
      <c r="E1003" s="7" t="s">
        <v>1495</v>
      </c>
      <c r="F1003" s="5" t="s">
        <v>9</v>
      </c>
      <c r="G1003" s="26" t="s">
        <v>1523</v>
      </c>
      <c r="H1003" s="6" t="s">
        <v>2110</v>
      </c>
      <c r="I1003" s="45" t="s">
        <v>1439</v>
      </c>
      <c r="J1003" s="46"/>
      <c r="K1003" s="46"/>
    </row>
    <row r="1004" spans="1:11" ht="93.75">
      <c r="A1004" s="32">
        <v>1000</v>
      </c>
      <c r="B1004" s="12" t="s">
        <v>1534</v>
      </c>
      <c r="C1004" s="31">
        <v>5616010076</v>
      </c>
      <c r="D1004" s="29">
        <v>34299</v>
      </c>
      <c r="E1004" s="7" t="s">
        <v>1495</v>
      </c>
      <c r="F1004" s="5" t="s">
        <v>9</v>
      </c>
      <c r="G1004" s="26" t="s">
        <v>1535</v>
      </c>
      <c r="H1004" s="6" t="s">
        <v>2110</v>
      </c>
      <c r="I1004" s="45" t="s">
        <v>1439</v>
      </c>
      <c r="J1004" s="46"/>
      <c r="K1004" s="46"/>
    </row>
    <row r="1005" spans="1:11" ht="56.25">
      <c r="A1005" s="32">
        <v>1001</v>
      </c>
      <c r="B1005" s="12" t="s">
        <v>1538</v>
      </c>
      <c r="C1005" s="31">
        <v>5616007228</v>
      </c>
      <c r="D1005" s="29">
        <v>37587</v>
      </c>
      <c r="E1005" s="7" t="s">
        <v>1495</v>
      </c>
      <c r="F1005" s="5" t="s">
        <v>9</v>
      </c>
      <c r="G1005" s="26" t="s">
        <v>1539</v>
      </c>
      <c r="H1005" s="6" t="s">
        <v>2110</v>
      </c>
      <c r="I1005" s="45" t="s">
        <v>1439</v>
      </c>
      <c r="J1005" s="46"/>
      <c r="K1005" s="46"/>
    </row>
    <row r="1006" spans="1:11" ht="131.25">
      <c r="A1006" s="32">
        <v>1002</v>
      </c>
      <c r="B1006" s="12" t="s">
        <v>1576</v>
      </c>
      <c r="C1006" s="31">
        <v>5607011186</v>
      </c>
      <c r="D1006" s="29">
        <v>37547</v>
      </c>
      <c r="E1006" s="26" t="s">
        <v>811</v>
      </c>
      <c r="F1006" s="5" t="s">
        <v>9</v>
      </c>
      <c r="G1006" s="26" t="s">
        <v>1577</v>
      </c>
      <c r="H1006" s="6" t="s">
        <v>2110</v>
      </c>
      <c r="I1006" s="45" t="s">
        <v>1439</v>
      </c>
      <c r="J1006" s="46"/>
      <c r="K1006" s="46"/>
    </row>
    <row r="1007" spans="1:11" ht="93.75">
      <c r="A1007" s="32">
        <v>1003</v>
      </c>
      <c r="B1007" s="12" t="s">
        <v>1592</v>
      </c>
      <c r="C1007" s="31">
        <v>5618011075</v>
      </c>
      <c r="D1007" s="33">
        <v>38447</v>
      </c>
      <c r="E1007" s="7" t="s">
        <v>8</v>
      </c>
      <c r="F1007" s="5" t="s">
        <v>9</v>
      </c>
      <c r="G1007" s="7" t="s">
        <v>1593</v>
      </c>
      <c r="H1007" s="6" t="s">
        <v>2110</v>
      </c>
      <c r="I1007" s="43" t="s">
        <v>1439</v>
      </c>
      <c r="J1007" s="46"/>
      <c r="K1007" s="46"/>
    </row>
    <row r="1008" spans="1:11" ht="112.5">
      <c r="A1008" s="32">
        <v>1004</v>
      </c>
      <c r="B1008" s="12" t="s">
        <v>1594</v>
      </c>
      <c r="C1008" s="31">
        <v>5618004504</v>
      </c>
      <c r="D1008" s="33">
        <v>37522</v>
      </c>
      <c r="E1008" s="7" t="s">
        <v>1056</v>
      </c>
      <c r="F1008" s="5" t="s">
        <v>9</v>
      </c>
      <c r="G1008" s="7" t="s">
        <v>1595</v>
      </c>
      <c r="H1008" s="6" t="s">
        <v>2110</v>
      </c>
      <c r="I1008" s="43" t="s">
        <v>1439</v>
      </c>
      <c r="J1008" s="46"/>
      <c r="K1008" s="46"/>
    </row>
    <row r="1009" spans="1:11" ht="56.25">
      <c r="A1009" s="32">
        <v>1005</v>
      </c>
      <c r="B1009" s="12" t="s">
        <v>1632</v>
      </c>
      <c r="C1009" s="31">
        <v>5644020460</v>
      </c>
      <c r="D1009" s="33">
        <v>41557</v>
      </c>
      <c r="E1009" s="7" t="s">
        <v>8</v>
      </c>
      <c r="F1009" s="5" t="s">
        <v>9</v>
      </c>
      <c r="G1009" s="7" t="s">
        <v>1633</v>
      </c>
      <c r="H1009" s="6" t="s">
        <v>2110</v>
      </c>
      <c r="I1009" s="43" t="s">
        <v>1439</v>
      </c>
      <c r="J1009" s="46"/>
      <c r="K1009" s="46"/>
    </row>
    <row r="1010" spans="1:11" ht="56.25">
      <c r="A1010" s="32">
        <v>1006</v>
      </c>
      <c r="B1010" s="12" t="s">
        <v>1634</v>
      </c>
      <c r="C1010" s="31">
        <v>5644003899</v>
      </c>
      <c r="D1010" s="33">
        <v>37561</v>
      </c>
      <c r="E1010" s="7" t="s">
        <v>8</v>
      </c>
      <c r="F1010" s="5" t="s">
        <v>9</v>
      </c>
      <c r="G1010" s="7" t="s">
        <v>1635</v>
      </c>
      <c r="H1010" s="6" t="s">
        <v>2110</v>
      </c>
      <c r="I1010" s="43" t="s">
        <v>1439</v>
      </c>
      <c r="J1010" s="46"/>
      <c r="K1010" s="46"/>
    </row>
    <row r="1011" spans="1:11" ht="75">
      <c r="A1011" s="32">
        <v>1007</v>
      </c>
      <c r="B1011" s="12" t="s">
        <v>1638</v>
      </c>
      <c r="C1011" s="31">
        <v>5644003761</v>
      </c>
      <c r="D1011" s="33">
        <v>37561</v>
      </c>
      <c r="E1011" s="7" t="s">
        <v>1056</v>
      </c>
      <c r="F1011" s="5" t="s">
        <v>9</v>
      </c>
      <c r="G1011" s="7" t="s">
        <v>1639</v>
      </c>
      <c r="H1011" s="6" t="s">
        <v>2110</v>
      </c>
      <c r="I1011" s="43" t="s">
        <v>1439</v>
      </c>
      <c r="J1011" s="46"/>
      <c r="K1011" s="46"/>
    </row>
    <row r="1012" spans="1:11" ht="93.75">
      <c r="A1012" s="32">
        <v>1008</v>
      </c>
      <c r="B1012" s="12" t="s">
        <v>1661</v>
      </c>
      <c r="C1012" s="31">
        <v>5601021572</v>
      </c>
      <c r="D1012" s="11">
        <v>41905</v>
      </c>
      <c r="E1012" s="16" t="s">
        <v>2099</v>
      </c>
      <c r="F1012" s="5" t="s">
        <v>9</v>
      </c>
      <c r="G1012" s="32" t="s">
        <v>1662</v>
      </c>
      <c r="H1012" s="6" t="s">
        <v>2110</v>
      </c>
      <c r="I1012" s="44" t="s">
        <v>1663</v>
      </c>
      <c r="J1012" s="46"/>
      <c r="K1012" s="46"/>
    </row>
    <row r="1013" spans="1:11" ht="112.5">
      <c r="A1013" s="32">
        <v>1009</v>
      </c>
      <c r="B1013" s="12" t="s">
        <v>1715</v>
      </c>
      <c r="C1013" s="31" t="s">
        <v>1716</v>
      </c>
      <c r="D1013" s="11">
        <v>35576</v>
      </c>
      <c r="E1013" s="32" t="s">
        <v>1681</v>
      </c>
      <c r="F1013" s="5" t="s">
        <v>9</v>
      </c>
      <c r="G1013" s="32" t="s">
        <v>1717</v>
      </c>
      <c r="H1013" s="6" t="s">
        <v>2110</v>
      </c>
      <c r="I1013" s="44" t="s">
        <v>1663</v>
      </c>
      <c r="J1013" s="46"/>
      <c r="K1013" s="46"/>
    </row>
    <row r="1014" spans="1:11" ht="93.75">
      <c r="A1014" s="32">
        <v>1010</v>
      </c>
      <c r="B1014" s="12" t="s">
        <v>1718</v>
      </c>
      <c r="C1014" s="31">
        <v>5634002423</v>
      </c>
      <c r="D1014" s="11">
        <v>37067</v>
      </c>
      <c r="E1014" s="32" t="s">
        <v>1681</v>
      </c>
      <c r="F1014" s="5" t="s">
        <v>9</v>
      </c>
      <c r="G1014" s="32" t="s">
        <v>1719</v>
      </c>
      <c r="H1014" s="6" t="s">
        <v>2110</v>
      </c>
      <c r="I1014" s="44" t="s">
        <v>1663</v>
      </c>
      <c r="J1014" s="46"/>
      <c r="K1014" s="46"/>
    </row>
    <row r="1015" spans="1:11" ht="93.75">
      <c r="A1015" s="32">
        <v>1011</v>
      </c>
      <c r="B1015" s="12" t="s">
        <v>1844</v>
      </c>
      <c r="C1015" s="31">
        <v>4703032356</v>
      </c>
      <c r="D1015" s="32" t="s">
        <v>1845</v>
      </c>
      <c r="E1015" s="32" t="s">
        <v>811</v>
      </c>
      <c r="F1015" s="5" t="s">
        <v>9</v>
      </c>
      <c r="G1015" s="32" t="s">
        <v>1846</v>
      </c>
      <c r="H1015" s="6" t="s">
        <v>2110</v>
      </c>
      <c r="I1015" s="44" t="s">
        <v>1819</v>
      </c>
      <c r="J1015" s="46"/>
      <c r="K1015" s="46"/>
    </row>
    <row r="1016" spans="1:11" ht="131.25">
      <c r="A1016" s="32">
        <v>1012</v>
      </c>
      <c r="B1016" s="12" t="s">
        <v>1847</v>
      </c>
      <c r="C1016" s="31">
        <v>5048053017</v>
      </c>
      <c r="D1016" s="32" t="s">
        <v>1848</v>
      </c>
      <c r="E1016" s="32" t="s">
        <v>811</v>
      </c>
      <c r="F1016" s="5" t="s">
        <v>9</v>
      </c>
      <c r="G1016" s="32" t="s">
        <v>1849</v>
      </c>
      <c r="H1016" s="6" t="s">
        <v>2110</v>
      </c>
      <c r="I1016" s="44" t="s">
        <v>1819</v>
      </c>
      <c r="J1016" s="46"/>
      <c r="K1016" s="46"/>
    </row>
    <row r="1017" spans="1:11" ht="93.75">
      <c r="A1017" s="32">
        <v>1013</v>
      </c>
      <c r="B1017" s="12" t="s">
        <v>1850</v>
      </c>
      <c r="C1017" s="31">
        <v>5647005439</v>
      </c>
      <c r="D1017" s="11">
        <v>37057</v>
      </c>
      <c r="E1017" s="32" t="s">
        <v>811</v>
      </c>
      <c r="F1017" s="5" t="s">
        <v>9</v>
      </c>
      <c r="G1017" s="32" t="s">
        <v>1851</v>
      </c>
      <c r="H1017" s="6" t="s">
        <v>2110</v>
      </c>
      <c r="I1017" s="44" t="s">
        <v>1819</v>
      </c>
      <c r="J1017" s="46"/>
      <c r="K1017" s="46"/>
    </row>
    <row r="1018" spans="1:11" ht="75">
      <c r="A1018" s="32">
        <v>1014</v>
      </c>
      <c r="B1018" s="12" t="s">
        <v>1852</v>
      </c>
      <c r="C1018" s="31">
        <v>5631005345</v>
      </c>
      <c r="D1018" s="11">
        <v>36993</v>
      </c>
      <c r="E1018" s="32" t="s">
        <v>811</v>
      </c>
      <c r="F1018" s="5" t="s">
        <v>9</v>
      </c>
      <c r="G1018" s="1" t="s">
        <v>1853</v>
      </c>
      <c r="H1018" s="6" t="s">
        <v>2110</v>
      </c>
      <c r="I1018" s="44" t="s">
        <v>1819</v>
      </c>
      <c r="J1018" s="46"/>
      <c r="K1018" s="46"/>
    </row>
    <row r="1019" spans="1:11" ht="75">
      <c r="A1019" s="32">
        <v>1015</v>
      </c>
      <c r="B1019" s="12" t="s">
        <v>1854</v>
      </c>
      <c r="C1019" s="31">
        <v>5631005793</v>
      </c>
      <c r="D1019" s="11">
        <v>38273</v>
      </c>
      <c r="E1019" s="32" t="s">
        <v>811</v>
      </c>
      <c r="F1019" s="5" t="s">
        <v>9</v>
      </c>
      <c r="G1019" s="1" t="s">
        <v>1855</v>
      </c>
      <c r="H1019" s="6" t="s">
        <v>2110</v>
      </c>
      <c r="I1019" s="44" t="s">
        <v>1819</v>
      </c>
      <c r="J1019" s="46"/>
      <c r="K1019" s="46"/>
    </row>
    <row r="1020" spans="1:11" ht="93.75">
      <c r="A1020" s="162">
        <v>1016</v>
      </c>
      <c r="B1020" s="170" t="s">
        <v>1953</v>
      </c>
      <c r="C1020" s="160">
        <v>5636009022</v>
      </c>
      <c r="D1020" s="161">
        <v>38818</v>
      </c>
      <c r="E1020" s="162" t="s">
        <v>811</v>
      </c>
      <c r="F1020" s="163" t="s">
        <v>9</v>
      </c>
      <c r="G1020" s="162" t="s">
        <v>1954</v>
      </c>
      <c r="H1020" s="171" t="s">
        <v>2110</v>
      </c>
      <c r="I1020" s="164" t="s">
        <v>1819</v>
      </c>
      <c r="J1020" s="172" t="s">
        <v>2341</v>
      </c>
      <c r="K1020" s="46"/>
    </row>
    <row r="1021" spans="1:11" ht="150">
      <c r="A1021" s="32">
        <v>1017</v>
      </c>
      <c r="B1021" s="12" t="s">
        <v>1955</v>
      </c>
      <c r="C1021" s="31">
        <v>5636007804</v>
      </c>
      <c r="D1021" s="11">
        <v>37602</v>
      </c>
      <c r="E1021" s="32" t="s">
        <v>860</v>
      </c>
      <c r="F1021" s="5" t="s">
        <v>9</v>
      </c>
      <c r="G1021" s="32" t="s">
        <v>1956</v>
      </c>
      <c r="H1021" s="6" t="s">
        <v>2110</v>
      </c>
      <c r="I1021" s="44" t="s">
        <v>1819</v>
      </c>
      <c r="J1021" s="46"/>
      <c r="K1021" s="46"/>
    </row>
    <row r="1022" spans="1:11" ht="56.25">
      <c r="A1022" s="32">
        <v>1018</v>
      </c>
      <c r="B1022" s="12" t="s">
        <v>1957</v>
      </c>
      <c r="C1022" s="31">
        <v>5636009368</v>
      </c>
      <c r="D1022" s="11">
        <v>40000</v>
      </c>
      <c r="E1022" s="32" t="s">
        <v>308</v>
      </c>
      <c r="F1022" s="5" t="s">
        <v>9</v>
      </c>
      <c r="G1022" s="32" t="s">
        <v>1958</v>
      </c>
      <c r="H1022" s="6" t="s">
        <v>2110</v>
      </c>
      <c r="I1022" s="44" t="s">
        <v>1819</v>
      </c>
      <c r="J1022" s="46"/>
      <c r="K1022" s="46"/>
    </row>
    <row r="1023" spans="1:11" ht="112.5">
      <c r="A1023" s="32">
        <v>1019</v>
      </c>
      <c r="B1023" s="12" t="s">
        <v>2082</v>
      </c>
      <c r="C1023" s="31">
        <v>5636007723</v>
      </c>
      <c r="D1023" s="11">
        <v>37603</v>
      </c>
      <c r="E1023" s="32" t="s">
        <v>1890</v>
      </c>
      <c r="F1023" s="5" t="s">
        <v>9</v>
      </c>
      <c r="G1023" s="32" t="s">
        <v>2083</v>
      </c>
      <c r="H1023" s="6" t="s">
        <v>2110</v>
      </c>
      <c r="I1023" s="44" t="s">
        <v>1819</v>
      </c>
      <c r="J1023" s="46"/>
      <c r="K1023" s="46"/>
    </row>
    <row r="1024" spans="1:11" ht="356.25">
      <c r="A1024" s="32">
        <v>1020</v>
      </c>
      <c r="B1024" s="12" t="s">
        <v>2085</v>
      </c>
      <c r="C1024" s="31" t="s">
        <v>2086</v>
      </c>
      <c r="D1024" s="11">
        <v>41542</v>
      </c>
      <c r="E1024" s="9" t="s">
        <v>661</v>
      </c>
      <c r="F1024" s="5" t="s">
        <v>9</v>
      </c>
      <c r="G1024" s="9" t="s">
        <v>2087</v>
      </c>
      <c r="H1024" s="6" t="s">
        <v>2110</v>
      </c>
      <c r="I1024" s="44" t="s">
        <v>2084</v>
      </c>
      <c r="J1024" s="46"/>
      <c r="K1024" s="46"/>
    </row>
    <row r="1025" spans="1:10" ht="31.5">
      <c r="A1025" s="32">
        <v>1021</v>
      </c>
      <c r="B1025" s="73" t="s">
        <v>2127</v>
      </c>
      <c r="C1025" s="74">
        <v>5635020696387</v>
      </c>
      <c r="D1025" s="75" t="s">
        <v>2128</v>
      </c>
      <c r="E1025" s="76" t="s">
        <v>2129</v>
      </c>
      <c r="F1025" s="77" t="s">
        <v>2130</v>
      </c>
      <c r="G1025" s="76" t="s">
        <v>2131</v>
      </c>
      <c r="H1025" s="76" t="s">
        <v>2132</v>
      </c>
      <c r="I1025" s="78" t="s">
        <v>1723</v>
      </c>
      <c r="J1025" s="79"/>
    </row>
    <row r="1026" spans="1:10" ht="63">
      <c r="A1026" s="32">
        <v>1022</v>
      </c>
      <c r="B1026" s="76" t="s">
        <v>2133</v>
      </c>
      <c r="C1026" s="80">
        <v>563502330049</v>
      </c>
      <c r="D1026" s="75" t="s">
        <v>2134</v>
      </c>
      <c r="E1026" s="76" t="s">
        <v>2135</v>
      </c>
      <c r="F1026" s="77" t="s">
        <v>2130</v>
      </c>
      <c r="G1026" s="81" t="s">
        <v>2136</v>
      </c>
      <c r="H1026" s="76" t="s">
        <v>2132</v>
      </c>
      <c r="I1026" s="78" t="s">
        <v>1723</v>
      </c>
      <c r="J1026" s="47"/>
    </row>
    <row r="1027" spans="1:10" ht="63">
      <c r="A1027" s="32">
        <v>1023</v>
      </c>
      <c r="B1027" s="76" t="s">
        <v>2137</v>
      </c>
      <c r="C1027" s="74">
        <v>561903863065</v>
      </c>
      <c r="D1027" s="82" t="s">
        <v>2138</v>
      </c>
      <c r="E1027" s="83" t="s">
        <v>2139</v>
      </c>
      <c r="F1027" s="76" t="s">
        <v>2140</v>
      </c>
      <c r="G1027" s="76" t="s">
        <v>2141</v>
      </c>
      <c r="H1027" s="76" t="s">
        <v>2132</v>
      </c>
      <c r="I1027" s="81" t="s">
        <v>1723</v>
      </c>
      <c r="J1027" s="46"/>
    </row>
    <row r="1028" spans="1:10" ht="63">
      <c r="A1028" s="32">
        <v>1024</v>
      </c>
      <c r="B1028" s="76" t="s">
        <v>2142</v>
      </c>
      <c r="C1028" s="74">
        <v>561900922890</v>
      </c>
      <c r="D1028" s="82" t="s">
        <v>2143</v>
      </c>
      <c r="E1028" s="83" t="s">
        <v>2139</v>
      </c>
      <c r="F1028" s="76" t="s">
        <v>2140</v>
      </c>
      <c r="G1028" s="76" t="s">
        <v>2144</v>
      </c>
      <c r="H1028" s="76" t="s">
        <v>2132</v>
      </c>
      <c r="I1028" s="81" t="s">
        <v>1723</v>
      </c>
      <c r="J1028" s="46"/>
    </row>
    <row r="1029" spans="1:10" ht="45">
      <c r="A1029" s="32">
        <v>1025</v>
      </c>
      <c r="B1029" s="81" t="s">
        <v>2145</v>
      </c>
      <c r="C1029" s="84">
        <v>563502183980</v>
      </c>
      <c r="D1029" s="85">
        <v>43852</v>
      </c>
      <c r="E1029" s="86" t="s">
        <v>661</v>
      </c>
      <c r="F1029" s="76" t="s">
        <v>2140</v>
      </c>
      <c r="G1029" s="81" t="s">
        <v>2146</v>
      </c>
      <c r="H1029" s="76" t="s">
        <v>2132</v>
      </c>
      <c r="I1029" s="81" t="s">
        <v>1723</v>
      </c>
      <c r="J1029" s="87"/>
    </row>
    <row r="1030" spans="1:10" s="46" customFormat="1" ht="63">
      <c r="A1030" s="32">
        <v>1026</v>
      </c>
      <c r="B1030" s="76" t="s">
        <v>2147</v>
      </c>
      <c r="C1030" s="74">
        <v>561902695851</v>
      </c>
      <c r="D1030" s="75" t="s">
        <v>2148</v>
      </c>
      <c r="E1030" s="83" t="s">
        <v>2139</v>
      </c>
      <c r="F1030" s="76" t="s">
        <v>2140</v>
      </c>
      <c r="G1030" s="81" t="s">
        <v>2149</v>
      </c>
      <c r="H1030" s="76" t="s">
        <v>2132</v>
      </c>
      <c r="I1030" s="81" t="s">
        <v>1723</v>
      </c>
    </row>
    <row r="1031" spans="1:10" ht="63">
      <c r="A1031" s="32">
        <v>1027</v>
      </c>
      <c r="B1031" s="83" t="s">
        <v>2150</v>
      </c>
      <c r="C1031" s="88">
        <v>561901514630</v>
      </c>
      <c r="D1031" s="75" t="s">
        <v>2151</v>
      </c>
      <c r="E1031" s="83" t="s">
        <v>2139</v>
      </c>
      <c r="F1031" s="77" t="s">
        <v>2130</v>
      </c>
      <c r="G1031" s="83" t="s">
        <v>2152</v>
      </c>
      <c r="H1031" s="76" t="s">
        <v>2132</v>
      </c>
      <c r="I1031" s="81" t="s">
        <v>1723</v>
      </c>
      <c r="J1031" s="47"/>
    </row>
    <row r="1032" spans="1:10" ht="63">
      <c r="A1032" s="32">
        <v>1028</v>
      </c>
      <c r="B1032" s="76" t="s">
        <v>2153</v>
      </c>
      <c r="C1032" s="74">
        <v>561900083116</v>
      </c>
      <c r="D1032" s="82" t="s">
        <v>2154</v>
      </c>
      <c r="E1032" s="83" t="s">
        <v>2139</v>
      </c>
      <c r="F1032" s="76" t="s">
        <v>2140</v>
      </c>
      <c r="G1032" s="76" t="s">
        <v>2155</v>
      </c>
      <c r="H1032" s="76" t="s">
        <v>2156</v>
      </c>
      <c r="I1032" s="81" t="s">
        <v>1723</v>
      </c>
      <c r="J1032" s="47"/>
    </row>
    <row r="1033" spans="1:10" ht="63">
      <c r="A1033" s="32">
        <v>1029</v>
      </c>
      <c r="B1033" s="76" t="s">
        <v>2157</v>
      </c>
      <c r="C1033" s="74">
        <v>563000123458</v>
      </c>
      <c r="D1033" s="82" t="s">
        <v>2158</v>
      </c>
      <c r="E1033" s="83" t="s">
        <v>2139</v>
      </c>
      <c r="F1033" s="76" t="s">
        <v>2130</v>
      </c>
      <c r="G1033" s="76" t="s">
        <v>2159</v>
      </c>
      <c r="H1033" s="76" t="s">
        <v>2132</v>
      </c>
      <c r="I1033" s="81" t="s">
        <v>1723</v>
      </c>
      <c r="J1033" s="46"/>
    </row>
    <row r="1034" spans="1:10" ht="63">
      <c r="A1034" s="32">
        <v>1030</v>
      </c>
      <c r="B1034" s="76" t="s">
        <v>2160</v>
      </c>
      <c r="C1034" s="74">
        <v>561900062652</v>
      </c>
      <c r="D1034" s="82" t="s">
        <v>2161</v>
      </c>
      <c r="E1034" s="83" t="s">
        <v>2139</v>
      </c>
      <c r="F1034" s="76" t="s">
        <v>2140</v>
      </c>
      <c r="G1034" s="76" t="s">
        <v>2162</v>
      </c>
      <c r="H1034" s="76" t="s">
        <v>2132</v>
      </c>
      <c r="I1034" s="81" t="s">
        <v>1723</v>
      </c>
      <c r="J1034" s="46"/>
    </row>
    <row r="1035" spans="1:10" s="46" customFormat="1" ht="45">
      <c r="A1035" s="32">
        <v>1031</v>
      </c>
      <c r="B1035" s="76" t="s">
        <v>2163</v>
      </c>
      <c r="C1035" s="89">
        <v>563000849747</v>
      </c>
      <c r="D1035" s="90">
        <v>44196</v>
      </c>
      <c r="E1035" s="86" t="s">
        <v>661</v>
      </c>
      <c r="F1035" s="76" t="s">
        <v>2140</v>
      </c>
      <c r="G1035" s="76" t="s">
        <v>2164</v>
      </c>
      <c r="H1035" s="76" t="s">
        <v>2132</v>
      </c>
      <c r="I1035" s="81" t="s">
        <v>1723</v>
      </c>
    </row>
    <row r="1036" spans="1:10" s="46" customFormat="1" ht="63">
      <c r="A1036" s="32">
        <v>1032</v>
      </c>
      <c r="B1036" s="91" t="s">
        <v>2165</v>
      </c>
      <c r="C1036" s="74">
        <v>561901838031</v>
      </c>
      <c r="D1036" s="75" t="s">
        <v>2166</v>
      </c>
      <c r="E1036" s="83" t="s">
        <v>2139</v>
      </c>
      <c r="F1036" s="76" t="s">
        <v>2140</v>
      </c>
      <c r="G1036" s="92" t="s">
        <v>2167</v>
      </c>
      <c r="H1036" s="76" t="s">
        <v>2132</v>
      </c>
      <c r="I1036" s="76" t="s">
        <v>1723</v>
      </c>
    </row>
    <row r="1037" spans="1:10" ht="94.5">
      <c r="A1037" s="32">
        <v>1033</v>
      </c>
      <c r="B1037" s="73" t="s">
        <v>2168</v>
      </c>
      <c r="C1037" s="74">
        <v>5602007806</v>
      </c>
      <c r="D1037" s="77">
        <v>37547</v>
      </c>
      <c r="E1037" s="76" t="s">
        <v>2169</v>
      </c>
      <c r="F1037" s="93" t="s">
        <v>2170</v>
      </c>
      <c r="G1037" s="76" t="s">
        <v>2171</v>
      </c>
      <c r="H1037" s="76" t="s">
        <v>2132</v>
      </c>
      <c r="I1037" s="78" t="s">
        <v>2172</v>
      </c>
      <c r="J1037" s="79"/>
    </row>
    <row r="1038" spans="1:10" ht="63">
      <c r="A1038" s="32">
        <v>1034</v>
      </c>
      <c r="B1038" s="91" t="s">
        <v>2173</v>
      </c>
      <c r="C1038" s="80">
        <v>560200297946</v>
      </c>
      <c r="D1038" s="94">
        <v>38041</v>
      </c>
      <c r="E1038" s="76" t="s">
        <v>2174</v>
      </c>
      <c r="F1038" s="77" t="s">
        <v>2170</v>
      </c>
      <c r="G1038" s="92" t="s">
        <v>2175</v>
      </c>
      <c r="H1038" s="76" t="s">
        <v>2132</v>
      </c>
      <c r="I1038" s="78" t="s">
        <v>2172</v>
      </c>
      <c r="J1038" s="47"/>
    </row>
    <row r="1039" spans="1:10" ht="63">
      <c r="A1039" s="32">
        <v>1035</v>
      </c>
      <c r="B1039" s="83" t="s">
        <v>2176</v>
      </c>
      <c r="C1039" s="88">
        <v>560200136427</v>
      </c>
      <c r="D1039" s="93">
        <v>38103</v>
      </c>
      <c r="E1039" s="83" t="s">
        <v>2139</v>
      </c>
      <c r="F1039" s="77" t="s">
        <v>2177</v>
      </c>
      <c r="G1039" s="83" t="s">
        <v>2178</v>
      </c>
      <c r="H1039" s="76" t="s">
        <v>2132</v>
      </c>
      <c r="I1039" s="78" t="s">
        <v>2172</v>
      </c>
      <c r="J1039" s="47"/>
    </row>
    <row r="1040" spans="1:10" ht="47.25">
      <c r="A1040" s="32">
        <v>1036</v>
      </c>
      <c r="B1040" s="83" t="s">
        <v>2179</v>
      </c>
      <c r="C1040" s="88">
        <v>560200265535</v>
      </c>
      <c r="D1040" s="93">
        <v>38079</v>
      </c>
      <c r="E1040" s="76" t="s">
        <v>2180</v>
      </c>
      <c r="F1040" s="93" t="s">
        <v>2177</v>
      </c>
      <c r="G1040" s="83" t="s">
        <v>2181</v>
      </c>
      <c r="H1040" s="76" t="s">
        <v>2132</v>
      </c>
      <c r="I1040" s="78" t="s">
        <v>2172</v>
      </c>
      <c r="J1040" s="47"/>
    </row>
    <row r="1041" spans="1:10" ht="94.5">
      <c r="A1041" s="32">
        <v>1037</v>
      </c>
      <c r="B1041" s="76" t="s">
        <v>2182</v>
      </c>
      <c r="C1041" s="74">
        <v>564500007726</v>
      </c>
      <c r="D1041" s="77">
        <v>38099</v>
      </c>
      <c r="E1041" s="76" t="s">
        <v>2169</v>
      </c>
      <c r="F1041" s="76" t="s">
        <v>2177</v>
      </c>
      <c r="G1041" s="76" t="s">
        <v>2183</v>
      </c>
      <c r="H1041" s="76" t="s">
        <v>2156</v>
      </c>
      <c r="I1041" s="76" t="s">
        <v>2172</v>
      </c>
      <c r="J1041" s="47"/>
    </row>
    <row r="1042" spans="1:10" s="101" customFormat="1" ht="281.25">
      <c r="A1042" s="32">
        <v>1038</v>
      </c>
      <c r="B1042" s="95" t="s">
        <v>2190</v>
      </c>
      <c r="C1042" s="96" t="s">
        <v>2191</v>
      </c>
      <c r="D1042" s="97">
        <v>38044</v>
      </c>
      <c r="E1042" s="15" t="s">
        <v>597</v>
      </c>
      <c r="F1042" s="96" t="s">
        <v>2192</v>
      </c>
      <c r="G1042" s="3" t="s">
        <v>2193</v>
      </c>
      <c r="H1042" s="26" t="s">
        <v>2156</v>
      </c>
      <c r="I1042" s="98" t="s">
        <v>10</v>
      </c>
      <c r="J1042" s="99"/>
    </row>
    <row r="1043" spans="1:10" s="101" customFormat="1" ht="375">
      <c r="A1043" s="32">
        <v>1039</v>
      </c>
      <c r="B1043" s="3" t="s">
        <v>2194</v>
      </c>
      <c r="C1043" s="96" t="s">
        <v>2195</v>
      </c>
      <c r="D1043" s="97">
        <v>38083</v>
      </c>
      <c r="E1043" s="15" t="s">
        <v>597</v>
      </c>
      <c r="F1043" s="96" t="s">
        <v>2192</v>
      </c>
      <c r="G1043" s="15" t="s">
        <v>2196</v>
      </c>
      <c r="H1043" s="26" t="s">
        <v>2156</v>
      </c>
      <c r="I1043" s="98" t="s">
        <v>10</v>
      </c>
      <c r="J1043" s="102"/>
    </row>
    <row r="1044" spans="1:10" s="101" customFormat="1" ht="131.25">
      <c r="A1044" s="32">
        <v>1040</v>
      </c>
      <c r="B1044" s="95" t="s">
        <v>2197</v>
      </c>
      <c r="C1044" s="103">
        <v>560305443217</v>
      </c>
      <c r="D1044" s="97">
        <v>40142</v>
      </c>
      <c r="E1044" s="15" t="s">
        <v>597</v>
      </c>
      <c r="F1044" s="103" t="s">
        <v>2185</v>
      </c>
      <c r="G1044" s="15" t="s">
        <v>2198</v>
      </c>
      <c r="H1044" s="26" t="s">
        <v>2156</v>
      </c>
      <c r="I1044" s="98" t="s">
        <v>10</v>
      </c>
      <c r="J1044" s="99"/>
    </row>
    <row r="1045" spans="1:10" s="101" customFormat="1" ht="75">
      <c r="A1045" s="32">
        <v>1041</v>
      </c>
      <c r="B1045" s="95" t="s">
        <v>2199</v>
      </c>
      <c r="C1045" s="103">
        <v>563902571539</v>
      </c>
      <c r="D1045" s="97">
        <v>39162</v>
      </c>
      <c r="E1045" s="3" t="s">
        <v>2200</v>
      </c>
      <c r="F1045" s="103" t="s">
        <v>2185</v>
      </c>
      <c r="G1045" s="15" t="s">
        <v>2201</v>
      </c>
      <c r="H1045" s="26" t="s">
        <v>2156</v>
      </c>
      <c r="I1045" s="98" t="s">
        <v>10</v>
      </c>
      <c r="J1045" s="99"/>
    </row>
    <row r="1046" spans="1:10" s="101" customFormat="1" ht="131.25">
      <c r="A1046" s="32">
        <v>1042</v>
      </c>
      <c r="B1046" s="95" t="s">
        <v>2202</v>
      </c>
      <c r="C1046" s="103">
        <v>563900608550</v>
      </c>
      <c r="D1046" s="97">
        <v>43223</v>
      </c>
      <c r="E1046" s="15" t="s">
        <v>597</v>
      </c>
      <c r="F1046" s="103" t="s">
        <v>2192</v>
      </c>
      <c r="G1046" s="15" t="s">
        <v>2203</v>
      </c>
      <c r="H1046" s="26" t="s">
        <v>2156</v>
      </c>
      <c r="I1046" s="98" t="s">
        <v>10</v>
      </c>
      <c r="J1046" s="99"/>
    </row>
    <row r="1047" spans="1:10" s="101" customFormat="1" ht="131.25">
      <c r="A1047" s="32">
        <v>1043</v>
      </c>
      <c r="B1047" s="3" t="s">
        <v>2204</v>
      </c>
      <c r="C1047" s="3">
        <v>5610237810</v>
      </c>
      <c r="D1047" s="97">
        <v>43854</v>
      </c>
      <c r="E1047" s="15" t="s">
        <v>597</v>
      </c>
      <c r="F1047" s="3" t="s">
        <v>2205</v>
      </c>
      <c r="G1047" s="3" t="s">
        <v>2206</v>
      </c>
      <c r="H1047" s="26" t="s">
        <v>2156</v>
      </c>
      <c r="I1047" s="98" t="s">
        <v>10</v>
      </c>
      <c r="J1047" s="104"/>
    </row>
    <row r="1048" spans="1:10" s="101" customFormat="1" ht="131.25">
      <c r="A1048" s="32">
        <v>1044</v>
      </c>
      <c r="B1048" s="95" t="s">
        <v>2207</v>
      </c>
      <c r="C1048" s="103">
        <v>563900690227</v>
      </c>
      <c r="D1048" s="97">
        <v>41344</v>
      </c>
      <c r="E1048" s="15" t="s">
        <v>597</v>
      </c>
      <c r="F1048" s="103" t="s">
        <v>2185</v>
      </c>
      <c r="G1048" s="15" t="s">
        <v>2208</v>
      </c>
      <c r="H1048" s="26" t="s">
        <v>2156</v>
      </c>
      <c r="I1048" s="98" t="s">
        <v>10</v>
      </c>
      <c r="J1048" s="104"/>
    </row>
    <row r="1049" spans="1:10" s="101" customFormat="1" ht="75">
      <c r="A1049" s="32">
        <v>1045</v>
      </c>
      <c r="B1049" s="95" t="s">
        <v>2209</v>
      </c>
      <c r="C1049" s="103">
        <v>560305221341</v>
      </c>
      <c r="D1049" s="97">
        <v>40766</v>
      </c>
      <c r="E1049" s="3" t="s">
        <v>2200</v>
      </c>
      <c r="F1049" s="103" t="s">
        <v>2185</v>
      </c>
      <c r="G1049" s="15" t="s">
        <v>2210</v>
      </c>
      <c r="H1049" s="26" t="s">
        <v>2156</v>
      </c>
      <c r="I1049" s="98" t="s">
        <v>10</v>
      </c>
      <c r="J1049" s="99"/>
    </row>
    <row r="1050" spans="1:10" s="101" customFormat="1" ht="56.25">
      <c r="A1050" s="32">
        <v>1046</v>
      </c>
      <c r="B1050" s="95" t="s">
        <v>2211</v>
      </c>
      <c r="C1050" s="103">
        <v>560307284178</v>
      </c>
      <c r="D1050" s="97">
        <v>44242</v>
      </c>
      <c r="E1050" s="3" t="s">
        <v>2212</v>
      </c>
      <c r="F1050" s="103" t="s">
        <v>2185</v>
      </c>
      <c r="G1050" s="15" t="s">
        <v>2213</v>
      </c>
      <c r="H1050" s="26" t="s">
        <v>2156</v>
      </c>
      <c r="I1050" s="98" t="s">
        <v>10</v>
      </c>
      <c r="J1050" s="99"/>
    </row>
    <row r="1051" spans="1:10" s="101" customFormat="1" ht="75">
      <c r="A1051" s="32">
        <v>1047</v>
      </c>
      <c r="B1051" s="3" t="s">
        <v>2214</v>
      </c>
      <c r="C1051" s="96" t="s">
        <v>2215</v>
      </c>
      <c r="D1051" s="105">
        <v>44372</v>
      </c>
      <c r="E1051" s="3" t="s">
        <v>2200</v>
      </c>
      <c r="F1051" s="100" t="s">
        <v>2185</v>
      </c>
      <c r="G1051" s="3" t="s">
        <v>2216</v>
      </c>
      <c r="H1051" s="26" t="s">
        <v>2156</v>
      </c>
      <c r="I1051" s="98" t="s">
        <v>10</v>
      </c>
      <c r="J1051" s="99"/>
    </row>
    <row r="1052" spans="1:10" s="101" customFormat="1" ht="75">
      <c r="A1052" s="32">
        <v>1048</v>
      </c>
      <c r="B1052" s="3" t="s">
        <v>2217</v>
      </c>
      <c r="C1052" s="96" t="s">
        <v>2218</v>
      </c>
      <c r="D1052" s="105">
        <v>39533</v>
      </c>
      <c r="E1052" s="3" t="s">
        <v>2200</v>
      </c>
      <c r="F1052" s="100" t="s">
        <v>2185</v>
      </c>
      <c r="G1052" s="3" t="s">
        <v>2219</v>
      </c>
      <c r="H1052" s="26" t="s">
        <v>2156</v>
      </c>
      <c r="I1052" s="98" t="s">
        <v>10</v>
      </c>
      <c r="J1052" s="104"/>
    </row>
    <row r="1053" spans="1:10" s="101" customFormat="1" ht="75">
      <c r="A1053" s="32">
        <v>1049</v>
      </c>
      <c r="B1053" s="3" t="s">
        <v>2220</v>
      </c>
      <c r="C1053" s="96" t="s">
        <v>2221</v>
      </c>
      <c r="D1053" s="105">
        <v>43997</v>
      </c>
      <c r="E1053" s="3" t="s">
        <v>2200</v>
      </c>
      <c r="F1053" s="100" t="s">
        <v>2185</v>
      </c>
      <c r="G1053" s="3" t="s">
        <v>2222</v>
      </c>
      <c r="H1053" s="26" t="s">
        <v>2156</v>
      </c>
      <c r="I1053" s="98" t="s">
        <v>10</v>
      </c>
      <c r="J1053" s="102"/>
    </row>
    <row r="1054" spans="1:10" s="101" customFormat="1" ht="75">
      <c r="A1054" s="32">
        <v>1050</v>
      </c>
      <c r="B1054" s="3" t="s">
        <v>2223</v>
      </c>
      <c r="C1054" s="96" t="s">
        <v>2224</v>
      </c>
      <c r="D1054" s="105">
        <v>43844</v>
      </c>
      <c r="E1054" s="3" t="s">
        <v>2200</v>
      </c>
      <c r="F1054" s="100" t="s">
        <v>2192</v>
      </c>
      <c r="G1054" s="3" t="s">
        <v>2225</v>
      </c>
      <c r="H1054" s="26" t="s">
        <v>2156</v>
      </c>
      <c r="I1054" s="98" t="s">
        <v>10</v>
      </c>
      <c r="J1054" s="104"/>
    </row>
    <row r="1055" spans="1:10" s="101" customFormat="1" ht="75">
      <c r="A1055" s="32">
        <v>1051</v>
      </c>
      <c r="B1055" s="3" t="s">
        <v>2226</v>
      </c>
      <c r="C1055" s="3">
        <v>5627020284</v>
      </c>
      <c r="D1055" s="106">
        <v>40784</v>
      </c>
      <c r="E1055" s="3" t="s">
        <v>2200</v>
      </c>
      <c r="F1055" s="100" t="s">
        <v>2185</v>
      </c>
      <c r="G1055" s="3" t="s">
        <v>2227</v>
      </c>
      <c r="H1055" s="26" t="s">
        <v>2156</v>
      </c>
      <c r="I1055" s="98" t="s">
        <v>10</v>
      </c>
      <c r="J1055" s="104"/>
    </row>
    <row r="1056" spans="1:10" s="109" customFormat="1" ht="75">
      <c r="A1056" s="32">
        <v>1052</v>
      </c>
      <c r="B1056" s="37" t="s">
        <v>2228</v>
      </c>
      <c r="C1056" s="31" t="s">
        <v>2229</v>
      </c>
      <c r="D1056" s="11">
        <v>43038</v>
      </c>
      <c r="E1056" s="7" t="s">
        <v>2230</v>
      </c>
      <c r="F1056" s="5" t="s">
        <v>2185</v>
      </c>
      <c r="G1056" s="107" t="s">
        <v>2231</v>
      </c>
      <c r="H1056" s="108" t="s">
        <v>2132</v>
      </c>
      <c r="I1056" s="108" t="s">
        <v>1819</v>
      </c>
      <c r="J1056" s="108"/>
    </row>
    <row r="1057" spans="1:10" s="109" customFormat="1" ht="75">
      <c r="A1057" s="32">
        <v>1053</v>
      </c>
      <c r="B1057" s="37" t="s">
        <v>2232</v>
      </c>
      <c r="C1057" s="31" t="s">
        <v>2233</v>
      </c>
      <c r="D1057" s="11">
        <v>38176</v>
      </c>
      <c r="E1057" s="7" t="s">
        <v>2230</v>
      </c>
      <c r="F1057" s="32" t="s">
        <v>2234</v>
      </c>
      <c r="G1057" s="110" t="s">
        <v>2235</v>
      </c>
      <c r="H1057" s="108" t="s">
        <v>2132</v>
      </c>
      <c r="I1057" s="108" t="s">
        <v>1819</v>
      </c>
      <c r="J1057" s="108"/>
    </row>
    <row r="1058" spans="1:10" s="109" customFormat="1" ht="75">
      <c r="A1058" s="32">
        <v>1054</v>
      </c>
      <c r="B1058" s="37" t="s">
        <v>2236</v>
      </c>
      <c r="C1058" s="31" t="s">
        <v>2237</v>
      </c>
      <c r="D1058" s="11">
        <v>44412</v>
      </c>
      <c r="E1058" s="7" t="s">
        <v>2238</v>
      </c>
      <c r="F1058" s="32" t="s">
        <v>2234</v>
      </c>
      <c r="G1058" s="111" t="s">
        <v>2239</v>
      </c>
      <c r="H1058" s="108" t="s">
        <v>2132</v>
      </c>
      <c r="I1058" s="108" t="s">
        <v>1819</v>
      </c>
      <c r="J1058" s="108"/>
    </row>
    <row r="1059" spans="1:10" s="109" customFormat="1" ht="75">
      <c r="A1059" s="32">
        <v>1055</v>
      </c>
      <c r="B1059" s="37" t="s">
        <v>2240</v>
      </c>
      <c r="C1059" s="31" t="s">
        <v>2241</v>
      </c>
      <c r="D1059" s="11">
        <v>42458</v>
      </c>
      <c r="E1059" s="32" t="s">
        <v>2230</v>
      </c>
      <c r="F1059" s="32" t="s">
        <v>2234</v>
      </c>
      <c r="G1059" s="112" t="s">
        <v>2242</v>
      </c>
      <c r="H1059" s="108" t="s">
        <v>2132</v>
      </c>
      <c r="I1059" s="108" t="s">
        <v>1819</v>
      </c>
      <c r="J1059" s="108"/>
    </row>
    <row r="1060" spans="1:10" s="109" customFormat="1" ht="75">
      <c r="A1060" s="32">
        <v>1056</v>
      </c>
      <c r="B1060" s="37" t="s">
        <v>2243</v>
      </c>
      <c r="C1060" s="31" t="s">
        <v>2244</v>
      </c>
      <c r="D1060" s="11">
        <v>38078</v>
      </c>
      <c r="E1060" s="32" t="s">
        <v>2230</v>
      </c>
      <c r="F1060" s="32" t="s">
        <v>2205</v>
      </c>
      <c r="G1060" s="107" t="s">
        <v>2245</v>
      </c>
      <c r="H1060" s="108" t="s">
        <v>2132</v>
      </c>
      <c r="I1060" s="108" t="s">
        <v>1819</v>
      </c>
      <c r="J1060" s="108"/>
    </row>
    <row r="1061" spans="1:10" s="109" customFormat="1" ht="75">
      <c r="A1061" s="32">
        <v>1057</v>
      </c>
      <c r="B1061" s="37" t="s">
        <v>2246</v>
      </c>
      <c r="C1061" s="31" t="s">
        <v>2247</v>
      </c>
      <c r="D1061" s="11">
        <v>43249</v>
      </c>
      <c r="E1061" s="32" t="s">
        <v>2230</v>
      </c>
      <c r="F1061" s="32" t="s">
        <v>2234</v>
      </c>
      <c r="G1061" s="110" t="s">
        <v>2248</v>
      </c>
      <c r="H1061" s="108" t="s">
        <v>2132</v>
      </c>
      <c r="I1061" s="108" t="s">
        <v>1819</v>
      </c>
      <c r="J1061" s="108"/>
    </row>
    <row r="1062" spans="1:10" s="109" customFormat="1" ht="75">
      <c r="A1062" s="32">
        <v>1058</v>
      </c>
      <c r="B1062" s="37" t="s">
        <v>2249</v>
      </c>
      <c r="C1062" s="31" t="s">
        <v>2250</v>
      </c>
      <c r="D1062" s="11">
        <v>43141</v>
      </c>
      <c r="E1062" s="32" t="s">
        <v>2230</v>
      </c>
      <c r="F1062" s="32" t="s">
        <v>2185</v>
      </c>
      <c r="G1062" s="107" t="s">
        <v>2251</v>
      </c>
      <c r="H1062" s="108" t="s">
        <v>2132</v>
      </c>
      <c r="I1062" s="108" t="s">
        <v>1819</v>
      </c>
      <c r="J1062" s="108"/>
    </row>
    <row r="1063" spans="1:10" s="109" customFormat="1" ht="75">
      <c r="A1063" s="32">
        <v>1059</v>
      </c>
      <c r="B1063" s="37" t="s">
        <v>2252</v>
      </c>
      <c r="C1063" s="31" t="s">
        <v>2253</v>
      </c>
      <c r="D1063" s="11">
        <v>42583</v>
      </c>
      <c r="E1063" s="32" t="s">
        <v>2230</v>
      </c>
      <c r="F1063" s="32" t="s">
        <v>2205</v>
      </c>
      <c r="G1063" s="112" t="s">
        <v>2254</v>
      </c>
      <c r="H1063" s="108" t="s">
        <v>2132</v>
      </c>
      <c r="I1063" s="108" t="s">
        <v>1819</v>
      </c>
      <c r="J1063" s="108"/>
    </row>
    <row r="1064" spans="1:10" s="109" customFormat="1" ht="75">
      <c r="A1064" s="32">
        <v>1060</v>
      </c>
      <c r="B1064" s="108" t="s">
        <v>2255</v>
      </c>
      <c r="C1064" s="113">
        <v>564802804397</v>
      </c>
      <c r="D1064" s="114">
        <v>42636</v>
      </c>
      <c r="E1064" s="32" t="s">
        <v>2230</v>
      </c>
      <c r="F1064" s="32" t="s">
        <v>2185</v>
      </c>
      <c r="G1064" s="107" t="s">
        <v>2256</v>
      </c>
      <c r="H1064" s="108" t="s">
        <v>2132</v>
      </c>
      <c r="I1064" s="108" t="s">
        <v>1819</v>
      </c>
      <c r="J1064" s="108"/>
    </row>
    <row r="1065" spans="1:10" s="124" customFormat="1" ht="112.5">
      <c r="A1065" s="32">
        <v>1061</v>
      </c>
      <c r="B1065" s="115" t="s">
        <v>2184</v>
      </c>
      <c r="C1065" s="116">
        <v>560400691925</v>
      </c>
      <c r="D1065" s="117">
        <v>44123</v>
      </c>
      <c r="E1065" s="118" t="s">
        <v>619</v>
      </c>
      <c r="F1065" s="119" t="s">
        <v>2185</v>
      </c>
      <c r="G1065" s="120" t="s">
        <v>2186</v>
      </c>
      <c r="H1065" s="121" t="s">
        <v>2156</v>
      </c>
      <c r="I1065" s="122" t="s">
        <v>2187</v>
      </c>
      <c r="J1065" s="123"/>
    </row>
    <row r="1066" spans="1:10" s="124" customFormat="1" ht="112.5">
      <c r="A1066" s="32">
        <v>1062</v>
      </c>
      <c r="B1066" s="115" t="s">
        <v>2188</v>
      </c>
      <c r="C1066" s="116">
        <v>560603147020</v>
      </c>
      <c r="D1066" s="117">
        <v>42978</v>
      </c>
      <c r="E1066" s="118" t="s">
        <v>619</v>
      </c>
      <c r="F1066" s="119" t="s">
        <v>2185</v>
      </c>
      <c r="G1066" s="120" t="s">
        <v>2189</v>
      </c>
      <c r="H1066" s="121" t="s">
        <v>2156</v>
      </c>
      <c r="I1066" s="122" t="s">
        <v>2187</v>
      </c>
      <c r="J1066" s="123"/>
    </row>
    <row r="1067" spans="1:10" ht="63">
      <c r="A1067" s="32">
        <v>1063</v>
      </c>
      <c r="B1067" s="73" t="s">
        <v>2257</v>
      </c>
      <c r="C1067" s="74">
        <v>561603675462</v>
      </c>
      <c r="D1067" s="77">
        <v>43147</v>
      </c>
      <c r="E1067" s="76" t="s">
        <v>2135</v>
      </c>
      <c r="F1067" s="77" t="s">
        <v>2258</v>
      </c>
      <c r="G1067" s="76" t="s">
        <v>2259</v>
      </c>
      <c r="H1067" s="76" t="s">
        <v>2132</v>
      </c>
      <c r="I1067" s="78" t="s">
        <v>1088</v>
      </c>
      <c r="J1067" s="79"/>
    </row>
    <row r="1068" spans="1:10" ht="31.5">
      <c r="A1068" s="32">
        <v>1064</v>
      </c>
      <c r="B1068" s="91" t="s">
        <v>2260</v>
      </c>
      <c r="C1068" s="88">
        <v>563800360673</v>
      </c>
      <c r="D1068" s="94">
        <v>37726</v>
      </c>
      <c r="E1068" s="76" t="s">
        <v>2261</v>
      </c>
      <c r="F1068" s="77" t="s">
        <v>2258</v>
      </c>
      <c r="G1068" s="127" t="s">
        <v>2262</v>
      </c>
      <c r="H1068" s="76" t="s">
        <v>2132</v>
      </c>
      <c r="I1068" s="78" t="s">
        <v>1088</v>
      </c>
      <c r="J1068" s="47"/>
    </row>
    <row r="1069" spans="1:10" ht="63">
      <c r="A1069" s="32">
        <v>1065</v>
      </c>
      <c r="B1069" s="83" t="s">
        <v>2263</v>
      </c>
      <c r="C1069" s="88">
        <v>565100677421</v>
      </c>
      <c r="D1069" s="93">
        <v>43355</v>
      </c>
      <c r="E1069" s="83" t="s">
        <v>2139</v>
      </c>
      <c r="F1069" s="77" t="s">
        <v>2177</v>
      </c>
      <c r="G1069" s="83" t="s">
        <v>2264</v>
      </c>
      <c r="H1069" s="76" t="s">
        <v>2132</v>
      </c>
      <c r="I1069" s="78" t="s">
        <v>1088</v>
      </c>
      <c r="J1069" s="47"/>
    </row>
    <row r="1070" spans="1:10" ht="63">
      <c r="A1070" s="32">
        <v>1066</v>
      </c>
      <c r="B1070" s="83" t="s">
        <v>2265</v>
      </c>
      <c r="C1070" s="88">
        <v>565101823820</v>
      </c>
      <c r="D1070" s="93">
        <v>42766</v>
      </c>
      <c r="E1070" s="76" t="s">
        <v>2266</v>
      </c>
      <c r="F1070" s="93" t="s">
        <v>2267</v>
      </c>
      <c r="G1070" s="83" t="s">
        <v>2268</v>
      </c>
      <c r="H1070" s="76" t="s">
        <v>2132</v>
      </c>
      <c r="I1070" s="78" t="s">
        <v>1088</v>
      </c>
      <c r="J1070" s="47"/>
    </row>
    <row r="1071" spans="1:10" ht="94.5">
      <c r="A1071" s="32">
        <v>1067</v>
      </c>
      <c r="B1071" s="76" t="s">
        <v>2269</v>
      </c>
      <c r="C1071" s="74">
        <v>562001723914</v>
      </c>
      <c r="D1071" s="77">
        <v>42046</v>
      </c>
      <c r="E1071" s="76" t="s">
        <v>2169</v>
      </c>
      <c r="F1071" s="93" t="s">
        <v>2267</v>
      </c>
      <c r="G1071" s="76" t="s">
        <v>2270</v>
      </c>
      <c r="H1071" s="76" t="s">
        <v>2132</v>
      </c>
      <c r="I1071" s="78" t="s">
        <v>1088</v>
      </c>
      <c r="J1071" s="46"/>
    </row>
    <row r="1072" spans="1:10" ht="94.5">
      <c r="A1072" s="32">
        <v>1068</v>
      </c>
      <c r="B1072" s="76" t="s">
        <v>2271</v>
      </c>
      <c r="C1072" s="74">
        <v>563802857799</v>
      </c>
      <c r="D1072" s="77">
        <v>43663</v>
      </c>
      <c r="E1072" s="76" t="s">
        <v>2169</v>
      </c>
      <c r="F1072" s="77" t="s">
        <v>2258</v>
      </c>
      <c r="G1072" s="127" t="s">
        <v>2272</v>
      </c>
      <c r="H1072" s="76" t="s">
        <v>2132</v>
      </c>
      <c r="I1072" s="78" t="s">
        <v>1088</v>
      </c>
      <c r="J1072" s="46"/>
    </row>
    <row r="1073" spans="1:10" ht="31.5">
      <c r="A1073" s="32">
        <v>1069</v>
      </c>
      <c r="B1073" s="76" t="s">
        <v>2273</v>
      </c>
      <c r="C1073" s="74">
        <v>564202461839</v>
      </c>
      <c r="D1073" s="77">
        <v>44399</v>
      </c>
      <c r="E1073" s="76" t="s">
        <v>2274</v>
      </c>
      <c r="F1073" s="77" t="s">
        <v>2177</v>
      </c>
      <c r="G1073" s="76" t="s">
        <v>2275</v>
      </c>
      <c r="H1073" s="76" t="s">
        <v>2132</v>
      </c>
      <c r="I1073" s="78" t="s">
        <v>1088</v>
      </c>
      <c r="J1073" s="46"/>
    </row>
    <row r="1074" spans="1:10" ht="94.5">
      <c r="A1074" s="32">
        <v>1070</v>
      </c>
      <c r="B1074" s="81" t="s">
        <v>2276</v>
      </c>
      <c r="C1074" s="84">
        <v>562001142557</v>
      </c>
      <c r="D1074" s="128">
        <v>44459</v>
      </c>
      <c r="E1074" s="81" t="s">
        <v>2169</v>
      </c>
      <c r="F1074" s="93" t="s">
        <v>2267</v>
      </c>
      <c r="G1074" s="81" t="s">
        <v>2277</v>
      </c>
      <c r="H1074" s="81" t="s">
        <v>2132</v>
      </c>
      <c r="I1074" s="129" t="s">
        <v>1088</v>
      </c>
      <c r="J1074" s="87"/>
    </row>
    <row r="1075" spans="1:10" s="46" customFormat="1" ht="94.5">
      <c r="A1075" s="32">
        <v>1071</v>
      </c>
      <c r="B1075" s="76" t="s">
        <v>2278</v>
      </c>
      <c r="C1075" s="74">
        <v>563804618267</v>
      </c>
      <c r="D1075" s="77">
        <v>42650</v>
      </c>
      <c r="E1075" s="76" t="s">
        <v>2169</v>
      </c>
      <c r="F1075" s="77" t="s">
        <v>2258</v>
      </c>
      <c r="G1075" s="127" t="s">
        <v>2279</v>
      </c>
      <c r="H1075" s="76" t="s">
        <v>2132</v>
      </c>
      <c r="I1075" s="78" t="s">
        <v>1088</v>
      </c>
    </row>
    <row r="1076" spans="1:10" ht="63">
      <c r="A1076" s="32">
        <v>1072</v>
      </c>
      <c r="B1076" s="130" t="s">
        <v>2280</v>
      </c>
      <c r="C1076" s="133">
        <v>565000511655</v>
      </c>
      <c r="D1076" s="131">
        <v>38091</v>
      </c>
      <c r="E1076" s="130" t="s">
        <v>2139</v>
      </c>
      <c r="F1076" s="130" t="s">
        <v>2267</v>
      </c>
      <c r="G1076" s="130" t="s">
        <v>2281</v>
      </c>
      <c r="H1076" s="130" t="s">
        <v>2282</v>
      </c>
      <c r="I1076" s="132" t="s">
        <v>1088</v>
      </c>
      <c r="J1076" s="65"/>
    </row>
    <row r="1077" spans="1:10" ht="94.5">
      <c r="A1077" s="32">
        <v>1073</v>
      </c>
      <c r="B1077" s="76" t="s">
        <v>2283</v>
      </c>
      <c r="C1077" s="135" t="s">
        <v>2284</v>
      </c>
      <c r="D1077" s="77">
        <v>41625</v>
      </c>
      <c r="E1077" s="76" t="s">
        <v>2169</v>
      </c>
      <c r="F1077" s="77" t="s">
        <v>2177</v>
      </c>
      <c r="G1077" s="76" t="s">
        <v>2285</v>
      </c>
      <c r="H1077" s="76" t="s">
        <v>2132</v>
      </c>
      <c r="I1077" s="78" t="s">
        <v>1088</v>
      </c>
      <c r="J1077" s="79"/>
    </row>
    <row r="1078" spans="1:10" s="46" customFormat="1" ht="63">
      <c r="A1078" s="32">
        <v>1074</v>
      </c>
      <c r="B1078" s="76" t="s">
        <v>2286</v>
      </c>
      <c r="C1078" s="135" t="s">
        <v>2287</v>
      </c>
      <c r="D1078" s="90">
        <v>40527</v>
      </c>
      <c r="E1078" s="76" t="s">
        <v>2139</v>
      </c>
      <c r="F1078" s="77" t="s">
        <v>2177</v>
      </c>
      <c r="G1078" s="76" t="s">
        <v>2288</v>
      </c>
      <c r="H1078" s="76" t="s">
        <v>2282</v>
      </c>
      <c r="I1078" s="78" t="s">
        <v>1088</v>
      </c>
    </row>
    <row r="1079" spans="1:10" s="46" customFormat="1" ht="63">
      <c r="A1079" s="32">
        <v>1075</v>
      </c>
      <c r="B1079" s="136" t="s">
        <v>2289</v>
      </c>
      <c r="C1079" s="137">
        <v>5650010774</v>
      </c>
      <c r="D1079" s="90">
        <v>41191</v>
      </c>
      <c r="E1079" s="76" t="s">
        <v>2139</v>
      </c>
      <c r="F1079" s="136" t="s">
        <v>2290</v>
      </c>
      <c r="G1079" s="136" t="s">
        <v>2291</v>
      </c>
      <c r="H1079" s="76" t="s">
        <v>2282</v>
      </c>
      <c r="I1079" s="78" t="s">
        <v>1088</v>
      </c>
    </row>
    <row r="1080" spans="1:10" ht="94.5">
      <c r="A1080" s="32">
        <v>1076</v>
      </c>
      <c r="B1080" s="76" t="s">
        <v>2292</v>
      </c>
      <c r="C1080" s="126">
        <v>562002132248</v>
      </c>
      <c r="D1080" s="93">
        <v>38863</v>
      </c>
      <c r="E1080" s="76" t="s">
        <v>2169</v>
      </c>
      <c r="F1080" s="93" t="s">
        <v>2267</v>
      </c>
      <c r="G1080" s="83" t="s">
        <v>2293</v>
      </c>
      <c r="H1080" s="76" t="s">
        <v>2282</v>
      </c>
      <c r="I1080" s="78" t="s">
        <v>1088</v>
      </c>
      <c r="J1080" s="47"/>
    </row>
    <row r="1081" spans="1:10" ht="31.5">
      <c r="A1081" s="32">
        <v>1077</v>
      </c>
      <c r="B1081" s="76" t="s">
        <v>2294</v>
      </c>
      <c r="C1081" s="125">
        <v>562000246754</v>
      </c>
      <c r="D1081" s="77">
        <v>42468</v>
      </c>
      <c r="E1081" s="76" t="s">
        <v>2295</v>
      </c>
      <c r="F1081" s="93" t="s">
        <v>2290</v>
      </c>
      <c r="G1081" s="83" t="s">
        <v>2296</v>
      </c>
      <c r="H1081" s="76" t="s">
        <v>2282</v>
      </c>
      <c r="I1081" s="78" t="s">
        <v>1088</v>
      </c>
      <c r="J1081" s="46"/>
    </row>
    <row r="1082" spans="1:10" ht="47.25">
      <c r="A1082" s="32">
        <v>1078</v>
      </c>
      <c r="B1082" s="76" t="s">
        <v>2297</v>
      </c>
      <c r="C1082" s="125">
        <v>564601026531</v>
      </c>
      <c r="D1082" s="77">
        <v>38342</v>
      </c>
      <c r="E1082" s="76" t="s">
        <v>2298</v>
      </c>
      <c r="F1082" s="77" t="s">
        <v>2177</v>
      </c>
      <c r="G1082" s="127" t="s">
        <v>2299</v>
      </c>
      <c r="H1082" s="76" t="s">
        <v>2282</v>
      </c>
      <c r="I1082" s="78" t="s">
        <v>1088</v>
      </c>
      <c r="J1082" s="46"/>
    </row>
    <row r="1083" spans="1:10" ht="93.75">
      <c r="A1083" s="32">
        <v>1079</v>
      </c>
      <c r="B1083" s="12" t="s">
        <v>2300</v>
      </c>
      <c r="C1083" s="134" t="s">
        <v>2301</v>
      </c>
      <c r="D1083" s="11">
        <v>37654</v>
      </c>
      <c r="E1083" s="1" t="s">
        <v>1056</v>
      </c>
      <c r="F1083" s="1" t="s">
        <v>9</v>
      </c>
      <c r="G1083" s="1" t="s">
        <v>2302</v>
      </c>
      <c r="H1083" s="1">
        <v>11</v>
      </c>
      <c r="I1083" s="1" t="s">
        <v>1088</v>
      </c>
    </row>
    <row r="1084" spans="1:10" ht="75">
      <c r="A1084" s="32">
        <v>1080</v>
      </c>
      <c r="B1084" s="12" t="s">
        <v>2303</v>
      </c>
      <c r="C1084" s="134">
        <v>5650004594</v>
      </c>
      <c r="D1084" s="11">
        <v>37022</v>
      </c>
      <c r="E1084" s="1" t="s">
        <v>1056</v>
      </c>
      <c r="F1084" s="1" t="s">
        <v>9</v>
      </c>
      <c r="G1084" s="1" t="s">
        <v>2304</v>
      </c>
      <c r="H1084" s="1">
        <v>10</v>
      </c>
      <c r="I1084" s="1" t="s">
        <v>1088</v>
      </c>
    </row>
    <row r="1085" spans="1:10" ht="56.25">
      <c r="A1085" s="32">
        <v>1081</v>
      </c>
      <c r="B1085" s="12" t="s">
        <v>2309</v>
      </c>
      <c r="C1085" s="138" t="s">
        <v>2310</v>
      </c>
      <c r="D1085" s="11">
        <v>37560</v>
      </c>
      <c r="E1085" s="11" t="s">
        <v>811</v>
      </c>
      <c r="F1085" s="11" t="s">
        <v>2311</v>
      </c>
      <c r="G1085" s="1" t="s">
        <v>2312</v>
      </c>
      <c r="H1085" s="1">
        <v>10</v>
      </c>
      <c r="I1085" s="1" t="s">
        <v>2313</v>
      </c>
    </row>
    <row r="1086" spans="1:10" ht="112.5">
      <c r="A1086" s="32">
        <v>1082</v>
      </c>
      <c r="B1086" s="12" t="s">
        <v>2314</v>
      </c>
      <c r="C1086" s="142">
        <v>560102905410</v>
      </c>
      <c r="D1086" s="141">
        <v>44939</v>
      </c>
      <c r="E1086" s="32" t="s">
        <v>593</v>
      </c>
      <c r="F1086" s="32" t="s">
        <v>2315</v>
      </c>
      <c r="G1086" s="1" t="s">
        <v>2318</v>
      </c>
      <c r="H1086" s="1" t="s">
        <v>2340</v>
      </c>
      <c r="I1086" s="1" t="s">
        <v>2084</v>
      </c>
    </row>
    <row r="1087" spans="1:10" ht="75">
      <c r="A1087" s="32">
        <v>1083</v>
      </c>
      <c r="B1087" s="12" t="s">
        <v>2316</v>
      </c>
      <c r="C1087" s="142">
        <v>564680993786</v>
      </c>
      <c r="D1087" s="141">
        <v>44945</v>
      </c>
      <c r="E1087" s="32" t="s">
        <v>1960</v>
      </c>
      <c r="F1087" s="32" t="s">
        <v>2315</v>
      </c>
      <c r="G1087" s="1" t="s">
        <v>2319</v>
      </c>
      <c r="H1087" s="1" t="s">
        <v>2340</v>
      </c>
      <c r="I1087" s="1" t="s">
        <v>2084</v>
      </c>
    </row>
    <row r="1088" spans="1:10" ht="112.5">
      <c r="A1088" s="147">
        <v>1084</v>
      </c>
      <c r="B1088" s="48" t="s">
        <v>2317</v>
      </c>
      <c r="C1088" s="148">
        <v>563809911967</v>
      </c>
      <c r="D1088" s="149">
        <v>44929</v>
      </c>
      <c r="E1088" s="147" t="s">
        <v>593</v>
      </c>
      <c r="F1088" s="147" t="s">
        <v>2315</v>
      </c>
      <c r="G1088" s="147" t="s">
        <v>2320</v>
      </c>
      <c r="H1088" s="147" t="s">
        <v>2340</v>
      </c>
      <c r="I1088" s="147" t="s">
        <v>2084</v>
      </c>
    </row>
    <row r="1089" spans="1:9" ht="31.5">
      <c r="A1089" s="32">
        <v>1085</v>
      </c>
      <c r="B1089" s="152" t="s">
        <v>2334</v>
      </c>
      <c r="C1089" s="137" t="s">
        <v>2324</v>
      </c>
      <c r="D1089" s="137" t="s">
        <v>2325</v>
      </c>
      <c r="E1089" s="146" t="s">
        <v>2332</v>
      </c>
      <c r="F1089" s="32"/>
      <c r="G1089" s="32" t="s">
        <v>2328</v>
      </c>
      <c r="H1089" s="32" t="s">
        <v>2282</v>
      </c>
      <c r="I1089" s="32" t="s">
        <v>2331</v>
      </c>
    </row>
    <row r="1090" spans="1:9" ht="74.25" customHeight="1">
      <c r="A1090" s="147">
        <v>1086</v>
      </c>
      <c r="B1090" s="152" t="s">
        <v>2335</v>
      </c>
      <c r="C1090" s="137" t="s">
        <v>2324</v>
      </c>
      <c r="D1090" s="137" t="s">
        <v>2326</v>
      </c>
      <c r="E1090" s="146" t="s">
        <v>2266</v>
      </c>
      <c r="F1090" s="32"/>
      <c r="G1090" s="32" t="s">
        <v>2329</v>
      </c>
      <c r="H1090" s="32" t="s">
        <v>2282</v>
      </c>
      <c r="I1090" s="32" t="s">
        <v>2331</v>
      </c>
    </row>
    <row r="1091" spans="1:9" ht="31.5">
      <c r="A1091" s="32">
        <v>1087</v>
      </c>
      <c r="B1091" s="152" t="s">
        <v>2336</v>
      </c>
      <c r="C1091" s="137" t="s">
        <v>2324</v>
      </c>
      <c r="D1091" s="137" t="s">
        <v>2327</v>
      </c>
      <c r="E1091" s="146" t="s">
        <v>2333</v>
      </c>
      <c r="F1091" s="32"/>
      <c r="G1091" s="32" t="s">
        <v>2330</v>
      </c>
      <c r="H1091" s="32" t="s">
        <v>2282</v>
      </c>
      <c r="I1091" s="32" t="s">
        <v>2331</v>
      </c>
    </row>
    <row r="1092" spans="1:9">
      <c r="A1092" s="150"/>
      <c r="B1092" s="57"/>
      <c r="C1092" s="151"/>
      <c r="D1092" s="150"/>
      <c r="E1092" s="150"/>
      <c r="F1092" s="150"/>
      <c r="G1092" s="150"/>
      <c r="H1092" s="150"/>
      <c r="I1092" s="150"/>
    </row>
    <row r="1093" spans="1:9">
      <c r="C1093" s="134"/>
    </row>
    <row r="1094" spans="1:9">
      <c r="C1094" s="134"/>
    </row>
    <row r="1095" spans="1:9">
      <c r="C1095" s="134"/>
    </row>
    <row r="1096" spans="1:9">
      <c r="C1096" s="134"/>
    </row>
    <row r="1097" spans="1:9">
      <c r="C1097" s="134"/>
    </row>
  </sheetData>
  <autoFilter ref="A4:AA1088">
    <sortState ref="A5:I1043">
      <sortCondition ref="H4:H1043"/>
    </sortState>
  </autoFilter>
  <mergeCells count="2">
    <mergeCell ref="H1:I1"/>
    <mergeCell ref="A2:J2"/>
  </mergeCells>
  <conditionalFormatting sqref="C58">
    <cfRule type="duplicateValues" dxfId="6" priority="7"/>
  </conditionalFormatting>
  <conditionalFormatting sqref="C1026">
    <cfRule type="duplicateValues" dxfId="5" priority="6"/>
  </conditionalFormatting>
  <conditionalFormatting sqref="C1038">
    <cfRule type="duplicateValues" dxfId="4" priority="5"/>
  </conditionalFormatting>
  <conditionalFormatting sqref="C1065:C1066">
    <cfRule type="duplicateValues" dxfId="3" priority="4"/>
  </conditionalFormatting>
  <conditionalFormatting sqref="C1086">
    <cfRule type="duplicateValues" dxfId="2" priority="3"/>
  </conditionalFormatting>
  <conditionalFormatting sqref="C1087">
    <cfRule type="duplicateValues" dxfId="1" priority="2"/>
  </conditionalFormatting>
  <conditionalFormatting sqref="C1088">
    <cfRule type="duplicateValues" dxfId="0" priority="1"/>
  </conditionalFormatting>
  <hyperlinks>
    <hyperlink ref="B61" r:id="rId1" tooltip="ООО &quot; МИСТЕРИЯ - ОРЕНБУРГ &quot;" display="https://egrul.nalog.ru/index.html"/>
  </hyperlinks>
  <pageMargins left="0.39370078740157483" right="0.39370078740157483" top="0.39370078740157483" bottom="0.39370078740157483" header="0.31496062992125984" footer="0.31496062992125984"/>
  <pageSetup paperSize="9" scale="39" orientation="landscape"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ДОП ПЛАНА ПРОФ ВИЗ</vt:lpstr>
      <vt:lpstr>'СВОД ДОП ПЛАНА ПРОФ ВИЗ'!Область_печати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2023-11-23T05:56:30Z</dcterms:modified>
</cp:coreProperties>
</file>