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<sst xmlns="http://schemas.openxmlformats.org/spreadsheetml/2006/main" count="552" uniqueCount="248">
  <si>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</si>
  <si>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</si>
  <si>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</si>
  <si>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</si>
  <si>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</si>
  <si>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</si>
  <si>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</si>
  <si>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 Оренбург</t>
  </si>
  <si>
    <t>ИП Дубовская И.Н.</t>
  </si>
  <si>
    <t>пр.Гагарина д.48/3, пр.Гагарина д.29/2</t>
  </si>
  <si>
    <t>плановая</t>
  </si>
  <si>
    <t>выдано</t>
  </si>
  <si>
    <t>протокол</t>
  </si>
  <si>
    <t>ООО УИК "Ваш дом"</t>
  </si>
  <si>
    <t>ул. 8 Марта, 40, ул. С.Лазо/Космическая,2 А</t>
  </si>
  <si>
    <t>ИП Никонов А.Е.</t>
  </si>
  <si>
    <t>ул.16 линия, д.16</t>
  </si>
  <si>
    <t>ООО "Форт+"</t>
  </si>
  <si>
    <t xml:space="preserve">ул. Шевченко, д. 20б </t>
  </si>
  <si>
    <t>ИП Якупов И.М.</t>
  </si>
  <si>
    <t>ул. Пролетарская, д.29</t>
  </si>
  <si>
    <t>г. Москва</t>
  </si>
  <si>
    <t>СОАО "ВСК"</t>
  </si>
  <si>
    <t>г.Оренбург, пр-т Победы, 89</t>
  </si>
  <si>
    <t>внеплан</t>
  </si>
  <si>
    <t>прокурор</t>
  </si>
  <si>
    <t>ЗАО "СГ "УралСиб"</t>
  </si>
  <si>
    <t>г.Оренбург, проезд Нижний, д.17</t>
  </si>
  <si>
    <t>ОАО "СОГАЗ"</t>
  </si>
  <si>
    <t>г.Оренбург, ул.Пролетарская, д.286/1</t>
  </si>
  <si>
    <t>не выдано</t>
  </si>
  <si>
    <t>г.Люберцы</t>
  </si>
  <si>
    <t>ООО "Росгосстрах"</t>
  </si>
  <si>
    <t>г.Оренбург, ул.Комсомольская, 99,г.Орск, пр.Орский,17</t>
  </si>
  <si>
    <t>ОАО "АльфаСтрахование"</t>
  </si>
  <si>
    <t>г.Оренбург, проезд Коммунаров, д.24</t>
  </si>
  <si>
    <t>жалоба</t>
  </si>
  <si>
    <t>ОСАО "РЕСО-Гарантия"</t>
  </si>
  <si>
    <t>г.Оренбург, Монтажников, 2/1 корп. А</t>
  </si>
  <si>
    <t>ИП Ерохина В.В.</t>
  </si>
  <si>
    <t>пр. Дзержинского, д.23</t>
  </si>
  <si>
    <t>АНОО СПО "ОКМТГС"</t>
  </si>
  <si>
    <t>Автоматики проезд, д. 8</t>
  </si>
  <si>
    <t>ООО "Лайм-4"</t>
  </si>
  <si>
    <t>ул.Комсомольская, 85</t>
  </si>
  <si>
    <t>предписание</t>
  </si>
  <si>
    <t>ИП Борисов С.В.</t>
  </si>
  <si>
    <t>ул.Ульянова, д.76</t>
  </si>
  <si>
    <t>ООО "Горизнт"</t>
  </si>
  <si>
    <t>ул.Ленинская, 36</t>
  </si>
  <si>
    <t>ООО "Самей"</t>
  </si>
  <si>
    <t>ул. Ленинская, 36</t>
  </si>
  <si>
    <t>г. Челябинск</t>
  </si>
  <si>
    <t>ООО "АЕ5000"</t>
  </si>
  <si>
    <t>г.Оренбург, Загородное шоссе, д.3</t>
  </si>
  <si>
    <t>ИП Маркова С.П.</t>
  </si>
  <si>
    <t>ИП Акимова Н.В.</t>
  </si>
  <si>
    <t>ул. Чкалова, д. 35\1</t>
  </si>
  <si>
    <t>ООО "Дина"</t>
  </si>
  <si>
    <t xml:space="preserve"> Оренбург ,Беляевская, 50а</t>
  </si>
  <si>
    <t>ООО "Кванта"</t>
  </si>
  <si>
    <t xml:space="preserve"> Оренбург, Транспортная, 10</t>
  </si>
  <si>
    <t>г.Оренбург</t>
  </si>
  <si>
    <t>муниципальное бюджетное дошкольное образовательное учреждение "Детский сад комбинированного вида № 13"</t>
  </si>
  <si>
    <t xml:space="preserve">ул. Туркестанская, д. 55а; </t>
  </si>
  <si>
    <t>муниципальное бюджетное дошкольное образовательное учреждение "Центр развития ребёнка - детский сад № 18"</t>
  </si>
  <si>
    <t>ул. Салмышская, д. 46/1</t>
  </si>
  <si>
    <t>муниципальное общеобразовательное автономное учреждение "Средняя общеобразовательная школа № 11"</t>
  </si>
  <si>
    <t>ул. Авиационная, д. 8/3</t>
  </si>
  <si>
    <t>муниципальное общеобразовательное бюджетное учреждение "Средняя общеобразовательная школа № 15"</t>
  </si>
  <si>
    <t>ул. Братьев Башиловых, д. 18</t>
  </si>
  <si>
    <t>общество с ограниченной ответственностью "Комбинат школьного питания "Подросток"</t>
  </si>
  <si>
    <t>ул. Газовиков, д. 12, проспект Гагарина, 45</t>
  </si>
  <si>
    <t>внеплановая</t>
  </si>
  <si>
    <t>проверка информации, содержащейся в обращении, поступившем от граждан о нарушении прав потребителей граждан</t>
  </si>
  <si>
    <t>Государственное казенное специальное (коррекционное) образовательное учреждение для обучающихся, воспитанников с ограниченными возможностями здоровья "Специальная (коррекционная) общеобразовательная школа-интернат №2 III и IV вида"г. Оренбурга</t>
  </si>
  <si>
    <t>ул. Новая, д. 12, стр.3</t>
  </si>
  <si>
    <t>проверка истечения срока исполнения юридическим лицом  ранее выданного предписания</t>
  </si>
  <si>
    <t>ИП Пикалов А.А. магазин</t>
  </si>
  <si>
    <t>г. Оренбург, ул. Брестская, д. 32/2</t>
  </si>
  <si>
    <t>по обращению</t>
  </si>
  <si>
    <t>ИП Даминова Р.Я. магазин</t>
  </si>
  <si>
    <t>г. Оренбург, Томилинская, 251</t>
  </si>
  <si>
    <t>по выполнению предписания</t>
  </si>
  <si>
    <t>г. Оренбург, Павловская, 62</t>
  </si>
  <si>
    <t>ООО "Босфор" хлебопекарное производство</t>
  </si>
  <si>
    <t>г. Оренбург, пр. Победы, 166</t>
  </si>
  <si>
    <t>Адамовский район</t>
  </si>
  <si>
    <t>Ордена Ленина сельскохозяйственный производственный кооператив "Комсомольский"</t>
  </si>
  <si>
    <t>462835, Область Оренбургская, Район Адамовский, Поселок Комсомольский, Улица Гагарина, 14;</t>
  </si>
  <si>
    <t>протоколы</t>
  </si>
  <si>
    <t>Новоорский район</t>
  </si>
  <si>
    <t>Брытченков Владимир Павлович</t>
  </si>
  <si>
    <t>462803, Оренбургская область, Новоорский район, п.Энергетик</t>
  </si>
  <si>
    <t>Муниципальное бюджетное дошкольное образовательное учреждение "Детский сад "Сказка № 8"</t>
  </si>
  <si>
    <t>462821, Область Оренбургская, Район Адамовский, Поселок Майский, Улица Советская, д.14;</t>
  </si>
  <si>
    <t>Асекеевский район</t>
  </si>
  <si>
    <t>Индивидуальный предприниматель Галимов Ринат Мухаметович</t>
  </si>
  <si>
    <t xml:space="preserve">Юридический адрес: Оренбургская область, Асекеевский район, пос. Чкаловский, ул. Рабочая, .д.3;
Фактический адрес: 4ренбургская область, Асекеевский район, пос. Чкаловский, ул. Рабочая, .д.3.
</t>
  </si>
  <si>
    <t>Бугурусланский район</t>
  </si>
  <si>
    <t>МБОУ "Пронькинская СОШ" Бугурусланского района Оренбургской области</t>
  </si>
  <si>
    <t xml:space="preserve">Юридический адрес: 461606, Оренбургская область, Бугурусланский район,  с. Пронькино, ул. Центральная, 5 а;
Фактический адрес: 461606, Оренбургская область, Бугурусланский район,  с. Пронькино, ул. Центральная, 5 а.
</t>
  </si>
  <si>
    <t>МБОУ "Михайловская  СОШ" Бугурусланского района Оренбургской области</t>
  </si>
  <si>
    <t xml:space="preserve">Юридический адрес: 461620, Оренбургская область, Бугурусланский район, с. Михайловка, ул.Полевая, 1;
Фактический адрес: 461620, Оренбургская область, Бугурусланский район, с. Михайловка, ул.Полевая, 1.
</t>
  </si>
  <si>
    <t>МБОУ "Пониклинская  СОШ" Бугурусланского района Оренбургской области</t>
  </si>
  <si>
    <t>Юридический адрес: 461621, Оренбургская область, Бугурусланский район, с. Поникла, ул.Молодежная, д.1;
Фактический адрес: 461621, Оренбургская область, Бугурусланский район, с. Поникла, ул.Молодежная, д.1</t>
  </si>
  <si>
    <t>г.Бугуруслан</t>
  </si>
  <si>
    <t>МБДОУ МО "город Бугуруслан" "Детский сад №8"</t>
  </si>
  <si>
    <t xml:space="preserve">Юридический адрес: 461630, Оренбургская область, г. Бугуруслан, ул. Ленина, д.69;
Фактический адрес: 461630, Оренбургская область, г. Бугуруслан, ул. Ленина, д.69.
</t>
  </si>
  <si>
    <t>Абдулино</t>
  </si>
  <si>
    <t xml:space="preserve">МБДОУ "Детский сад №3" </t>
  </si>
  <si>
    <t>Оренбургская область,  Абдулино, ул. Телеграфная,22</t>
  </si>
  <si>
    <t>Индивидуальный предприниматель Кузьмин Сергей Анатольевич</t>
  </si>
  <si>
    <t>Оренбургская область, Абдулино, ул.Коммунистическая, 282</t>
  </si>
  <si>
    <t>Индивидуальный предприниматель Кондрашова Светлана Владимировна</t>
  </si>
  <si>
    <t>Оренбургская область,  г. Абдулино, ул Полевая,11</t>
  </si>
  <si>
    <t>по заявлению граждан ЗПП</t>
  </si>
  <si>
    <t xml:space="preserve">выдано </t>
  </si>
  <si>
    <t>ГБУЗ "Абдулинская районная больница" (мед кабинет МБОУ СОШ №3)</t>
  </si>
  <si>
    <t>Оренбургская область, г. Абдулино, ул. Советская,183</t>
  </si>
  <si>
    <t>расследование групповой заболеваемости ОРВИ среди учащихся в  МБОУ СОШ №3</t>
  </si>
  <si>
    <t>МБОУ СОШ №3 г. Абдулино</t>
  </si>
  <si>
    <t>Оренбургская область, г. Абдулино, ул. Чкалова,191</t>
  </si>
  <si>
    <t>расследование групповой заболеваемости ОРВИ среди учащихся</t>
  </si>
  <si>
    <t>г. Соль – Илецк</t>
  </si>
  <si>
    <t>ООО «Кавказ»</t>
  </si>
  <si>
    <t xml:space="preserve">461500, Оренбургская область, г. Соль – Илецк, 
ул. Южная, 33 
</t>
  </si>
  <si>
    <t>Тюльган</t>
  </si>
  <si>
    <t>ИП Куличкина Любовь Николаевна</t>
  </si>
  <si>
    <t>462006, Оренбургская обл., Тюльганский р-н, с. Троицкое, Коммунаров, 50</t>
  </si>
  <si>
    <t xml:space="preserve"> приказ Управления Роспотребнадзора</t>
  </si>
  <si>
    <t>ИП Задворнова Оксана Васильевна</t>
  </si>
  <si>
    <t>462005, Оренбургская обл., Тюльганский р-н, с. Ташла, Гирина, 26/2</t>
  </si>
  <si>
    <t xml:space="preserve"> выполнения предписания</t>
  </si>
  <si>
    <t>Шарлыкский район</t>
  </si>
  <si>
    <t>Индивидуальный предприниматель Симакова Ольга Николаевна</t>
  </si>
  <si>
    <t>461450, Оренбургская область, Шарлыкский район, с. Шарлык, ул. Просторная, д. 20.</t>
  </si>
  <si>
    <t>выполнение предписания</t>
  </si>
  <si>
    <t>Оренбургский район</t>
  </si>
  <si>
    <t>ООО МПП "Птица плюс"</t>
  </si>
  <si>
    <t>Оренбургский район, п.Ленина ул.Ленинская 6 корпус 1</t>
  </si>
  <si>
    <t>ИП Тонеев Ю.Н.</t>
  </si>
  <si>
    <t>Оренбургский район, с.Ивановка ул.Ясная 28 Б</t>
  </si>
  <si>
    <t xml:space="preserve">приказ №118 </t>
  </si>
  <si>
    <t>ООО "Молокозавод Иволга"</t>
  </si>
  <si>
    <t>Оренбургский район, с.9 Января ул.Дорожная 13</t>
  </si>
  <si>
    <t>ООО "Хлебозавод №1"</t>
  </si>
  <si>
    <t>Оренбургский район, Нежинка Нежинское шоссе 21 км</t>
  </si>
  <si>
    <t>обращение граждан</t>
  </si>
  <si>
    <t>ИП Погосян Г.Ц.</t>
  </si>
  <si>
    <t>Оренбургский район п.Пригородный ул.Шоссейная 1а</t>
  </si>
  <si>
    <t>ООО "Мегазвезда"</t>
  </si>
  <si>
    <t>Оренбургский район, п.Ленина ул.Рабочая 2в</t>
  </si>
  <si>
    <t>ООО "КомСтрой"</t>
  </si>
  <si>
    <t>п. Чкалов Оренбургский район</t>
  </si>
  <si>
    <t>ООО "Альянсстрой"</t>
  </si>
  <si>
    <t>с. Южный Урал Оренбургский район</t>
  </si>
  <si>
    <t>ИП Михайлов А.В.</t>
  </si>
  <si>
    <t>п. Весенний Оренбургский район</t>
  </si>
  <si>
    <t xml:space="preserve"> плановая</t>
  </si>
  <si>
    <t>ИП Белобородова С.В.</t>
  </si>
  <si>
    <t>п.Караванный Оренб. Район</t>
  </si>
  <si>
    <t xml:space="preserve">Государственное бюджетное образовательное учреждение начального профессионального образования «Профессиональное училище № 61» пос. Чебеньки Оренбургской области </t>
  </si>
  <si>
    <t>460550, Оренбургская область, Оренбургский район,         пос. Чебеньки, ул. Школьная, 6</t>
  </si>
  <si>
    <t>проверка предписания</t>
  </si>
  <si>
    <t>Стоматологическая клиника Общество с ограниченной ответственностью "ДВА БРАТА"</t>
  </si>
  <si>
    <t xml:space="preserve"> г. Оренбург , ул.  Донгузская, 30</t>
  </si>
  <si>
    <t>по жалаобе</t>
  </si>
  <si>
    <t>Государственное бюджетное учреждение здравоохранения "Областная детская клиническая больница"</t>
  </si>
  <si>
    <t xml:space="preserve"> г. Оренбург, ул. Рыбаковская, 3</t>
  </si>
  <si>
    <t>Общество с ограниченной ответственностью "НЕЙРОН"</t>
  </si>
  <si>
    <t>г. Оренбург , ул. Шевченко, 20, В, 315</t>
  </si>
  <si>
    <t>Общество с ограниченной ответственностью "Линия Здоровья"</t>
  </si>
  <si>
    <t>г. Оренбург , ул. Инструментальная, 5</t>
  </si>
  <si>
    <t>Общество с ограниченной ответственностью "Стоматология 32"</t>
  </si>
  <si>
    <t xml:space="preserve">г. Оренбург , ул. </t>
  </si>
  <si>
    <t>г. Новотроицк</t>
  </si>
  <si>
    <t xml:space="preserve">ООО «ПАРТНЁР»; юр.а. г.Орск, Орское шоссе, 6 
</t>
  </si>
  <si>
    <t xml:space="preserve">ф.а. Оренбургская область, г.Орск, пр. Ленина, 88; г.Орск, ул. Строителей, 30; г.Новотроицк ул. Л. Толстого, 1.
</t>
  </si>
  <si>
    <t>протоколы по                   ч.1 ст.14.8.; ст.14.15.</t>
  </si>
  <si>
    <t>г. Орск</t>
  </si>
  <si>
    <t>ООО «АВИС»; юр.а: Оренбургская область, г.Орск, пер.Банный, 2</t>
  </si>
  <si>
    <t>юр.а./ф.а. Оренбургская область, г.Орск, пер.Банный, 2</t>
  </si>
  <si>
    <t>протокол по                    ст.6.3.;             2 протокола по ст.6.4.</t>
  </si>
  <si>
    <t>ООО «Завод Строительных Материалов»; юр.а.: Оренбургская область, г. Орск, ул.Тобольская,7</t>
  </si>
  <si>
    <t xml:space="preserve"> юр.а./ф.а. Оренбургская область, г. Орск, ул.Тобольская,7</t>
  </si>
  <si>
    <t>протоколы по                     ст. 6.3.;.6.4.; 8.2.</t>
  </si>
  <si>
    <t>ИП Бражников Сергей Николаевич; юр.а. Оренбургская область, г.Орск, ул.Макаренко, д.5а, кв.17; ф.а. Оренбургская область, г.Орск, ул.Станиславского, д.52 Д</t>
  </si>
  <si>
    <t xml:space="preserve"> ф.а. Оренбургская область, г.Орск, ул.Станиславского, д.52 Д</t>
  </si>
  <si>
    <t>протокол по                    ст.6.4.;             2 протокола по ст.6.3.</t>
  </si>
  <si>
    <t>ООО «ДревПром»;юр.а.:Республика Башкортостан, г.Стерлитамак, ул.Карла Маркса, д.101; ф.а.:Оренбургская область, г.Новотроицк, ул.Пушкина, д.59</t>
  </si>
  <si>
    <t xml:space="preserve"> ф.а.:Оренбургская область, г.Новотроицк, ул.Пушкина, д.59</t>
  </si>
  <si>
    <t xml:space="preserve">обращение о нарушении прав потребителей </t>
  </si>
  <si>
    <t>Домбаровский район</t>
  </si>
  <si>
    <t>ИП Постникова Ирина Григорьевна;юр.а.:Оренбургская область, Домбаровский район, село Соколовка, ул.Речная, 38</t>
  </si>
  <si>
    <t>ф.а.: Оренбургская область, п.Домбаровский, ул.Кирова,40</t>
  </si>
  <si>
    <t>протоколы по                   ч.1 ст.14.4.; ст.14.15.; ст.6.4.</t>
  </si>
  <si>
    <t>Новосергиевский район</t>
  </si>
  <si>
    <t>МУП "Новосергиевское ЖКХ"</t>
  </si>
  <si>
    <t>п. Новосергиевка, ул. Московская, 19</t>
  </si>
  <si>
    <t>расследование случаев инфекционного заболевания</t>
  </si>
  <si>
    <t>Сорочинский район</t>
  </si>
  <si>
    <t>и/п Агаркова Н.В.</t>
  </si>
  <si>
    <t>город Сорочинск, ул.Фурманова,113</t>
  </si>
  <si>
    <t>Илекский район</t>
  </si>
  <si>
    <t>и/п Абдурахманов Г.С.</t>
  </si>
  <si>
    <t>с. Озерки, ул. Парковая, 10</t>
  </si>
  <si>
    <t>и/п Абдрахманов З.Г.</t>
  </si>
  <si>
    <t>Илекский район, с.Озерки, ул.Мира, 32</t>
  </si>
  <si>
    <t>Александровский район</t>
  </si>
  <si>
    <t>Индивидуальный предприниматель  Кравченко Анатолий  Владиславович.</t>
  </si>
  <si>
    <t xml:space="preserve">Оренбургская обл,  Александровский р-н                                с. Александровка ,                      ул. Рощепкина,18.
</t>
  </si>
  <si>
    <t>Индивидуальный предприниматель  Исабеков  Рамиль Жаксиликович.</t>
  </si>
  <si>
    <t>Оренбургская обл,  Александровский р-н                                с. Хортица,                                    ул. Мира,70.</t>
  </si>
  <si>
    <t>Ташлинский район</t>
  </si>
  <si>
    <t>Индивидуальный  предприниматель  Гусива Наталья Ильинична.</t>
  </si>
  <si>
    <t>Оренбургская область, Ташлинский район, с. Черноярово, ул. Новая, 11/2.</t>
  </si>
  <si>
    <t xml:space="preserve">Муниципальное  бюджетное  образовательное учреждение Коммунарская начальная  общеобразо-вательная школа   (МБОУ Коммунарская   НОШ) </t>
  </si>
  <si>
    <t>Оренбургская область, Ташлинский район, с.Коммуна, ул. Коммунаров , 11</t>
  </si>
  <si>
    <t>Переволоцкий район</t>
  </si>
  <si>
    <t xml:space="preserve">Муниципальное  бюджетное  образовательное учреждение Средняя  общеобразовательная школа  №1  </t>
  </si>
  <si>
    <t>п. Переволоцкий, ул. Почтовая,16</t>
  </si>
  <si>
    <t>Кувандыкский район</t>
  </si>
  <si>
    <t>Открытое акционерное общество "Дружба"</t>
  </si>
  <si>
    <t>Кувандыкский район, с. Куруил, ул. Клубная. 13</t>
  </si>
  <si>
    <t xml:space="preserve">1 протокол на юридическое лицо, 2 протокола на должное лицо, </t>
  </si>
  <si>
    <t>Беляевский район</t>
  </si>
  <si>
    <t>ИП Баринов В.Г.</t>
  </si>
  <si>
    <t>Оренбургская область, Беляевский район, с.Беляевка, ул. ул.Советская, 16</t>
  </si>
  <si>
    <t xml:space="preserve">МБДОУ детский сад "Колобок" Зиянчуринского сельсовета </t>
  </si>
  <si>
    <t>Оренбургская область, Кувандыкский район, ст.Дубиновка, ул.Набережная,4</t>
  </si>
  <si>
    <t>протокол на заведующую по ст.6.7.ч.1</t>
  </si>
  <si>
    <t>Саракташский район</t>
  </si>
  <si>
    <t>МОБУ «Саракташская средняя общеобразовательная школа №1» Саракташского района Оренбургской области</t>
  </si>
  <si>
    <t>Оренбургская область, п.Саракташ ул. Комсомольская/пер.Школьный, 13/</t>
  </si>
  <si>
    <t>протокол по ст. 6.6. - директор, протокол по ст. 6.3.- юридическое лицо</t>
  </si>
  <si>
    <t>МОБУ Каировская ООШ</t>
  </si>
  <si>
    <t xml:space="preserve">Оренбургская область, Саракташский район, с. Каировка,  ул. Заречная, д. 27 </t>
  </si>
  <si>
    <t>протокол по ст. 6.6. , ст.6.4- директор</t>
  </si>
  <si>
    <t>МОБУ «Бурунчинская средняя общеобразовательная школа »)</t>
  </si>
  <si>
    <t xml:space="preserve">Оренбургская область, Саракташский район, с. Бурунча,  ул. Зеленая, д. 14 </t>
  </si>
  <si>
    <t>протокол по ст. 6.4. - директор</t>
  </si>
  <si>
    <t>ИП Азнакаева Ф.Г.</t>
  </si>
  <si>
    <t>Кувандыкский район, с. Новосамарск, ул.Новосамарская, 69</t>
  </si>
  <si>
    <t>протокол 6.3,6.4,14.8ч.1,14.15,14.7</t>
  </si>
  <si>
    <t>МБДОУ «Детский сад» п. Карагач</t>
  </si>
  <si>
    <t>Оренбургская область, Беляевский район, п. Карагач, ул. Комсомольская, 10</t>
  </si>
  <si>
    <t>протокол на повара по ст.6.6.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</si>
</sst>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0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 applyProtection="1">
      <alignment vertical="top" wrapText="1"/>
      <protection locked="0"/>
    </xf>
    <xf numFmtId="0" fontId="18" fillId="0" borderId="10" xfId="0" applyFont="1" applyFill="1" applyBorder="1" applyAlignment="1" applyProtection="1">
      <alignment vertical="top" wrapText="1"/>
      <protection locked="0"/>
    </xf>
    <xf numFmtId="0" fontId="18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53" applyFont="1" applyBorder="1" applyAlignment="1">
      <alignment horizontal="center" wrapText="1"/>
      <protection/>
    </xf>
    <xf numFmtId="0" fontId="18" fillId="0" borderId="10" xfId="53" applyFont="1" applyBorder="1" applyAlignment="1" applyProtection="1">
      <alignment horizontal="center" vertical="top" wrapText="1"/>
      <protection locked="0"/>
    </xf>
    <xf numFmtId="0" fontId="18" fillId="0" borderId="10" xfId="0" applyFont="1" applyBorder="1" applyAlignment="1" applyProtection="1">
      <alignment horizontal="center" vertical="top" wrapText="1"/>
      <protection locked="0"/>
    </xf>
    <xf numFmtId="0" fontId="38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19" fillId="0" borderId="10" xfId="0" applyNumberFormat="1" applyFont="1" applyFill="1" applyBorder="1" applyAlignment="1">
      <alignment horizontal="left" wrapText="1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wrapText="1"/>
      <protection locked="0"/>
    </xf>
    <xf numFmtId="0" fontId="3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 applyProtection="1">
      <alignment vertical="center" wrapText="1"/>
      <protection locked="0"/>
    </xf>
    <xf numFmtId="0" fontId="19" fillId="0" borderId="10" xfId="52" applyFont="1" applyFill="1" applyBorder="1" applyAlignment="1" applyProtection="1">
      <alignment vertical="top" wrapText="1"/>
      <protection locked="0"/>
    </xf>
    <xf numFmtId="0" fontId="19" fillId="0" borderId="10" xfId="52" applyFont="1" applyBorder="1" applyAlignment="1" applyProtection="1">
      <alignment vertical="top" wrapText="1"/>
      <protection locked="0"/>
    </xf>
    <xf numFmtId="0" fontId="38" fillId="0" borderId="10" xfId="0" applyFont="1" applyBorder="1" applyAlignment="1">
      <alignment/>
    </xf>
    <xf numFmtId="3" fontId="18" fillId="0" borderId="10" xfId="0" applyNumberFormat="1" applyFont="1" applyFill="1" applyBorder="1" applyAlignment="1" applyProtection="1">
      <alignment horizontal="left" vertical="top" wrapText="1"/>
      <protection locked="0"/>
    </xf>
    <xf numFmtId="49" fontId="18" fillId="0" borderId="10" xfId="54" applyNumberFormat="1" applyFont="1" applyFill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/>
      <protection locked="0"/>
    </xf>
    <xf numFmtId="0" fontId="19" fillId="0" borderId="10" xfId="52" applyFont="1" applyBorder="1">
      <alignment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10" xfId="52" applyFont="1" applyBorder="1" applyAlignment="1">
      <alignment wrapText="1"/>
      <protection/>
    </xf>
    <xf numFmtId="0" fontId="18" fillId="0" borderId="10" xfId="53" applyFont="1" applyBorder="1" applyAlignment="1">
      <alignment wrapText="1"/>
      <protection/>
    </xf>
    <xf numFmtId="0" fontId="18" fillId="0" borderId="10" xfId="53" applyFont="1" applyBorder="1" applyAlignment="1" applyProtection="1">
      <alignment horizontal="center" wrapText="1"/>
      <protection locked="0"/>
    </xf>
    <xf numFmtId="0" fontId="18" fillId="0" borderId="10" xfId="53" applyFont="1" applyBorder="1" applyAlignment="1" applyProtection="1">
      <alignment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7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1">
      <selection activeCell="A91" sqref="A1:G91"/>
    </sheetView>
  </sheetViews>
  <sheetFormatPr defaultColWidth="9.140625" defaultRowHeight="15"/>
  <cols>
    <col min="1" max="1" width="11.8515625" style="0" customWidth="1"/>
    <col min="2" max="2" width="18.421875" style="0" customWidth="1"/>
    <col min="3" max="3" width="20.00390625" style="0" customWidth="1"/>
    <col min="4" max="4" width="13.57421875" style="0" customWidth="1"/>
  </cols>
  <sheetData>
    <row r="1" spans="1:7" ht="1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</row>
    <row r="2" spans="1:7" ht="15">
      <c r="A2" s="11"/>
      <c r="B2" s="11"/>
      <c r="C2" s="11"/>
      <c r="D2" s="11"/>
      <c r="E2" s="11"/>
      <c r="F2" s="11"/>
      <c r="G2" s="11"/>
    </row>
    <row r="3" spans="1:7" ht="15">
      <c r="A3" s="11"/>
      <c r="B3" s="11"/>
      <c r="C3" s="11"/>
      <c r="D3" s="11"/>
      <c r="E3" s="11"/>
      <c r="F3" s="11"/>
      <c r="G3" s="11"/>
    </row>
    <row r="4" spans="1:7" ht="31.5">
      <c r="A4" s="2" t="s">
        <v>7</v>
      </c>
      <c r="B4" s="12" t="s">
        <v>8</v>
      </c>
      <c r="C4" s="1" t="s">
        <v>9</v>
      </c>
      <c r="D4" s="13" t="s">
        <v>10</v>
      </c>
      <c r="E4" s="13"/>
      <c r="F4" s="14" t="s">
        <v>11</v>
      </c>
      <c r="G4" s="15" t="s">
        <v>12</v>
      </c>
    </row>
    <row r="5" spans="1:7" ht="47.25">
      <c r="A5" s="2" t="s">
        <v>7</v>
      </c>
      <c r="B5" s="12" t="s">
        <v>13</v>
      </c>
      <c r="C5" s="1" t="s">
        <v>14</v>
      </c>
      <c r="D5" s="13" t="s">
        <v>10</v>
      </c>
      <c r="E5" s="13"/>
      <c r="F5" s="14" t="s">
        <v>11</v>
      </c>
      <c r="G5" s="15" t="s">
        <v>12</v>
      </c>
    </row>
    <row r="6" spans="1:7" ht="15.75">
      <c r="A6" s="2" t="s">
        <v>7</v>
      </c>
      <c r="B6" s="12" t="s">
        <v>15</v>
      </c>
      <c r="C6" s="2" t="s">
        <v>16</v>
      </c>
      <c r="D6" s="13" t="s">
        <v>10</v>
      </c>
      <c r="E6" s="13"/>
      <c r="F6" s="14" t="s">
        <v>11</v>
      </c>
      <c r="G6" s="15" t="s">
        <v>12</v>
      </c>
    </row>
    <row r="7" spans="1:7" ht="15.75">
      <c r="A7" s="2" t="s">
        <v>7</v>
      </c>
      <c r="B7" s="12" t="s">
        <v>17</v>
      </c>
      <c r="C7" s="2" t="s">
        <v>18</v>
      </c>
      <c r="D7" s="13" t="s">
        <v>10</v>
      </c>
      <c r="E7" s="13"/>
      <c r="F7" s="14" t="s">
        <v>11</v>
      </c>
      <c r="G7" s="15" t="s">
        <v>12</v>
      </c>
    </row>
    <row r="8" spans="1:7" ht="15.75">
      <c r="A8" s="2" t="s">
        <v>7</v>
      </c>
      <c r="B8" s="12" t="s">
        <v>19</v>
      </c>
      <c r="C8" s="2" t="s">
        <v>20</v>
      </c>
      <c r="D8" s="13" t="s">
        <v>10</v>
      </c>
      <c r="E8" s="13"/>
      <c r="F8" s="14" t="s">
        <v>11</v>
      </c>
      <c r="G8" s="15" t="s">
        <v>12</v>
      </c>
    </row>
    <row r="9" spans="1:7" ht="15.75">
      <c r="A9" s="2" t="s">
        <v>21</v>
      </c>
      <c r="B9" s="12" t="s">
        <v>22</v>
      </c>
      <c r="C9" s="2" t="s">
        <v>23</v>
      </c>
      <c r="D9" s="13" t="s">
        <v>24</v>
      </c>
      <c r="E9" s="13" t="s">
        <v>25</v>
      </c>
      <c r="F9" s="14" t="s">
        <v>11</v>
      </c>
      <c r="G9" s="15" t="s">
        <v>12</v>
      </c>
    </row>
    <row r="10" spans="1:7" ht="31.5">
      <c r="A10" s="2" t="s">
        <v>21</v>
      </c>
      <c r="B10" s="12" t="s">
        <v>26</v>
      </c>
      <c r="C10" s="2" t="s">
        <v>27</v>
      </c>
      <c r="D10" s="13" t="s">
        <v>24</v>
      </c>
      <c r="E10" s="13" t="s">
        <v>25</v>
      </c>
      <c r="F10" s="14" t="s">
        <v>11</v>
      </c>
      <c r="G10" s="15" t="s">
        <v>12</v>
      </c>
    </row>
    <row r="11" spans="1:7" ht="15.75">
      <c r="A11" s="2" t="s">
        <v>21</v>
      </c>
      <c r="B11" s="12" t="s">
        <v>28</v>
      </c>
      <c r="C11" s="2" t="s">
        <v>29</v>
      </c>
      <c r="D11" s="13" t="s">
        <v>24</v>
      </c>
      <c r="E11" s="13" t="s">
        <v>25</v>
      </c>
      <c r="F11" s="14" t="s">
        <v>30</v>
      </c>
      <c r="G11" s="15"/>
    </row>
    <row r="12" spans="1:7" ht="63">
      <c r="A12" s="2" t="s">
        <v>31</v>
      </c>
      <c r="B12" s="12" t="s">
        <v>32</v>
      </c>
      <c r="C12" s="1" t="s">
        <v>33</v>
      </c>
      <c r="D12" s="13" t="s">
        <v>24</v>
      </c>
      <c r="E12" s="13" t="s">
        <v>25</v>
      </c>
      <c r="F12" s="14" t="s">
        <v>30</v>
      </c>
      <c r="G12" s="15"/>
    </row>
    <row r="13" spans="1:7" ht="47.25">
      <c r="A13" s="2" t="s">
        <v>21</v>
      </c>
      <c r="B13" s="12" t="s">
        <v>34</v>
      </c>
      <c r="C13" s="3" t="s">
        <v>35</v>
      </c>
      <c r="D13" s="13" t="s">
        <v>24</v>
      </c>
      <c r="E13" s="13" t="s">
        <v>36</v>
      </c>
      <c r="F13" s="14" t="s">
        <v>30</v>
      </c>
      <c r="G13" s="15"/>
    </row>
    <row r="14" spans="1:7" ht="47.25">
      <c r="A14" s="2" t="s">
        <v>21</v>
      </c>
      <c r="B14" s="12" t="s">
        <v>37</v>
      </c>
      <c r="C14" s="1" t="s">
        <v>38</v>
      </c>
      <c r="D14" s="13" t="s">
        <v>24</v>
      </c>
      <c r="E14" s="13" t="s">
        <v>36</v>
      </c>
      <c r="F14" s="14" t="s">
        <v>30</v>
      </c>
      <c r="G14" s="15"/>
    </row>
    <row r="15" spans="1:7" ht="15.75">
      <c r="A15" s="2" t="s">
        <v>7</v>
      </c>
      <c r="B15" s="12" t="s">
        <v>39</v>
      </c>
      <c r="C15" s="2" t="s">
        <v>40</v>
      </c>
      <c r="D15" s="13" t="s">
        <v>10</v>
      </c>
      <c r="E15" s="13"/>
      <c r="F15" s="14" t="s">
        <v>30</v>
      </c>
      <c r="G15" s="15" t="s">
        <v>12</v>
      </c>
    </row>
    <row r="16" spans="1:7" ht="31.5">
      <c r="A16" s="2" t="s">
        <v>7</v>
      </c>
      <c r="B16" s="12" t="s">
        <v>41</v>
      </c>
      <c r="C16" s="2" t="s">
        <v>42</v>
      </c>
      <c r="D16" s="13" t="s">
        <v>24</v>
      </c>
      <c r="E16" s="13" t="s">
        <v>36</v>
      </c>
      <c r="F16" s="14" t="s">
        <v>30</v>
      </c>
      <c r="G16" s="15"/>
    </row>
    <row r="17" spans="1:7" ht="15.75">
      <c r="A17" s="2" t="s">
        <v>7</v>
      </c>
      <c r="B17" s="12" t="s">
        <v>43</v>
      </c>
      <c r="C17" s="2" t="s">
        <v>44</v>
      </c>
      <c r="D17" s="13" t="s">
        <v>24</v>
      </c>
      <c r="E17" s="13" t="s">
        <v>45</v>
      </c>
      <c r="F17" s="14" t="s">
        <v>30</v>
      </c>
      <c r="G17" s="16"/>
    </row>
    <row r="18" spans="1:7" ht="15.75">
      <c r="A18" s="2" t="s">
        <v>7</v>
      </c>
      <c r="B18" s="12" t="s">
        <v>46</v>
      </c>
      <c r="C18" s="2" t="s">
        <v>47</v>
      </c>
      <c r="D18" s="13" t="s">
        <v>24</v>
      </c>
      <c r="E18" s="13" t="s">
        <v>45</v>
      </c>
      <c r="F18" s="14" t="s">
        <v>30</v>
      </c>
      <c r="G18" s="15"/>
    </row>
    <row r="19" spans="1:7" ht="15.75">
      <c r="A19" s="2" t="s">
        <v>7</v>
      </c>
      <c r="B19" s="12" t="s">
        <v>48</v>
      </c>
      <c r="C19" s="2" t="s">
        <v>49</v>
      </c>
      <c r="D19" s="13" t="s">
        <v>24</v>
      </c>
      <c r="E19" s="13" t="s">
        <v>36</v>
      </c>
      <c r="F19" s="14" t="s">
        <v>30</v>
      </c>
      <c r="G19" s="15" t="s">
        <v>12</v>
      </c>
    </row>
    <row r="20" spans="1:7" ht="15.75">
      <c r="A20" s="2" t="s">
        <v>7</v>
      </c>
      <c r="B20" s="12" t="s">
        <v>50</v>
      </c>
      <c r="C20" s="2" t="s">
        <v>51</v>
      </c>
      <c r="D20" s="13" t="s">
        <v>24</v>
      </c>
      <c r="E20" s="13" t="s">
        <v>36</v>
      </c>
      <c r="F20" s="14" t="s">
        <v>30</v>
      </c>
      <c r="G20" s="15"/>
    </row>
    <row r="21" spans="1:7" ht="15.75">
      <c r="A21" s="2" t="s">
        <v>52</v>
      </c>
      <c r="B21" s="12" t="s">
        <v>53</v>
      </c>
      <c r="C21" s="2" t="s">
        <v>54</v>
      </c>
      <c r="D21" s="13" t="s">
        <v>24</v>
      </c>
      <c r="E21" s="13" t="s">
        <v>36</v>
      </c>
      <c r="F21" s="14" t="s">
        <v>11</v>
      </c>
      <c r="G21" s="15" t="s">
        <v>12</v>
      </c>
    </row>
    <row r="22" spans="1:7" ht="15.75">
      <c r="A22" s="2" t="s">
        <v>7</v>
      </c>
      <c r="B22" s="12" t="s">
        <v>55</v>
      </c>
      <c r="C22" s="2" t="s">
        <v>40</v>
      </c>
      <c r="D22" s="13" t="s">
        <v>24</v>
      </c>
      <c r="E22" s="13" t="s">
        <v>45</v>
      </c>
      <c r="F22" s="14" t="s">
        <v>30</v>
      </c>
      <c r="G22" s="15"/>
    </row>
    <row r="23" spans="1:7" ht="15.75">
      <c r="A23" s="2" t="s">
        <v>7</v>
      </c>
      <c r="B23" s="12" t="s">
        <v>56</v>
      </c>
      <c r="C23" s="2" t="s">
        <v>57</v>
      </c>
      <c r="D23" s="13" t="s">
        <v>24</v>
      </c>
      <c r="E23" s="13" t="s">
        <v>45</v>
      </c>
      <c r="F23" s="14" t="s">
        <v>30</v>
      </c>
      <c r="G23" s="15"/>
    </row>
    <row r="24" spans="1:7" ht="31.5">
      <c r="A24" s="2" t="s">
        <v>7</v>
      </c>
      <c r="B24" s="25" t="s">
        <v>58</v>
      </c>
      <c r="C24" s="4" t="s">
        <v>59</v>
      </c>
      <c r="D24" s="4" t="s">
        <v>10</v>
      </c>
      <c r="E24" s="4"/>
      <c r="F24" s="4" t="s">
        <v>11</v>
      </c>
      <c r="G24" s="4" t="s">
        <v>12</v>
      </c>
    </row>
    <row r="25" spans="1:7" ht="31.5">
      <c r="A25" s="2" t="s">
        <v>7</v>
      </c>
      <c r="B25" s="25" t="s">
        <v>60</v>
      </c>
      <c r="C25" s="4" t="s">
        <v>61</v>
      </c>
      <c r="D25" s="4" t="s">
        <v>10</v>
      </c>
      <c r="E25" s="4"/>
      <c r="F25" s="4" t="s">
        <v>11</v>
      </c>
      <c r="G25" s="4" t="s">
        <v>12</v>
      </c>
    </row>
    <row r="26" spans="1:7" ht="126">
      <c r="A26" s="5" t="s">
        <v>62</v>
      </c>
      <c r="B26" s="5" t="s">
        <v>63</v>
      </c>
      <c r="C26" s="17" t="s">
        <v>64</v>
      </c>
      <c r="D26" s="5" t="s">
        <v>10</v>
      </c>
      <c r="E26" s="5"/>
      <c r="F26" s="5" t="s">
        <v>11</v>
      </c>
      <c r="G26" s="5" t="s">
        <v>12</v>
      </c>
    </row>
    <row r="27" spans="1:7" ht="141.75">
      <c r="A27" s="5" t="s">
        <v>62</v>
      </c>
      <c r="B27" s="6" t="s">
        <v>65</v>
      </c>
      <c r="C27" s="5" t="s">
        <v>66</v>
      </c>
      <c r="D27" s="5" t="s">
        <v>10</v>
      </c>
      <c r="E27" s="5"/>
      <c r="F27" s="5" t="s">
        <v>11</v>
      </c>
      <c r="G27" s="5" t="s">
        <v>12</v>
      </c>
    </row>
    <row r="28" spans="1:7" ht="110.25">
      <c r="A28" s="5" t="s">
        <v>62</v>
      </c>
      <c r="B28" s="6" t="s">
        <v>67</v>
      </c>
      <c r="C28" s="5" t="s">
        <v>68</v>
      </c>
      <c r="D28" s="5" t="s">
        <v>10</v>
      </c>
      <c r="E28" s="5"/>
      <c r="F28" s="5" t="s">
        <v>11</v>
      </c>
      <c r="G28" s="5" t="s">
        <v>12</v>
      </c>
    </row>
    <row r="29" spans="1:7" ht="110.25">
      <c r="A29" s="5" t="s">
        <v>62</v>
      </c>
      <c r="B29" s="6" t="s">
        <v>69</v>
      </c>
      <c r="C29" s="5" t="s">
        <v>70</v>
      </c>
      <c r="D29" s="5" t="s">
        <v>10</v>
      </c>
      <c r="E29" s="5"/>
      <c r="F29" s="5" t="s">
        <v>11</v>
      </c>
      <c r="G29" s="5" t="s">
        <v>12</v>
      </c>
    </row>
    <row r="30" spans="1:7" ht="283.5">
      <c r="A30" s="5" t="s">
        <v>62</v>
      </c>
      <c r="B30" s="6" t="s">
        <v>71</v>
      </c>
      <c r="C30" s="5" t="s">
        <v>72</v>
      </c>
      <c r="D30" s="6" t="s">
        <v>73</v>
      </c>
      <c r="E30" s="6" t="s">
        <v>74</v>
      </c>
      <c r="F30" s="6" t="s">
        <v>11</v>
      </c>
      <c r="G30" s="6" t="s">
        <v>12</v>
      </c>
    </row>
    <row r="31" spans="1:7" ht="283.5">
      <c r="A31" s="5" t="s">
        <v>62</v>
      </c>
      <c r="B31" s="5" t="s">
        <v>75</v>
      </c>
      <c r="C31" s="5" t="s">
        <v>76</v>
      </c>
      <c r="D31" s="5" t="s">
        <v>73</v>
      </c>
      <c r="E31" s="5" t="s">
        <v>77</v>
      </c>
      <c r="F31" s="6" t="s">
        <v>11</v>
      </c>
      <c r="G31" s="6" t="s">
        <v>12</v>
      </c>
    </row>
    <row r="32" spans="1:7" ht="47.25">
      <c r="A32" s="18" t="s">
        <v>7</v>
      </c>
      <c r="B32" s="19" t="s">
        <v>78</v>
      </c>
      <c r="C32" s="18" t="s">
        <v>79</v>
      </c>
      <c r="D32" s="18" t="s">
        <v>73</v>
      </c>
      <c r="E32" s="18" t="s">
        <v>80</v>
      </c>
      <c r="F32" s="18" t="s">
        <v>11</v>
      </c>
      <c r="G32" s="18" t="s">
        <v>12</v>
      </c>
    </row>
    <row r="33" spans="1:7" ht="78.75">
      <c r="A33" s="18" t="s">
        <v>7</v>
      </c>
      <c r="B33" s="19" t="s">
        <v>81</v>
      </c>
      <c r="C33" s="18" t="s">
        <v>82</v>
      </c>
      <c r="D33" s="18" t="s">
        <v>73</v>
      </c>
      <c r="E33" s="18" t="s">
        <v>83</v>
      </c>
      <c r="F33" s="18" t="s">
        <v>30</v>
      </c>
      <c r="G33" s="18"/>
    </row>
    <row r="34" spans="1:7" ht="78.75">
      <c r="A34" s="18" t="s">
        <v>7</v>
      </c>
      <c r="B34" s="19" t="s">
        <v>81</v>
      </c>
      <c r="C34" s="18" t="s">
        <v>84</v>
      </c>
      <c r="D34" s="18" t="s">
        <v>73</v>
      </c>
      <c r="E34" s="18" t="s">
        <v>83</v>
      </c>
      <c r="F34" s="18" t="s">
        <v>30</v>
      </c>
      <c r="G34" s="18"/>
    </row>
    <row r="35" spans="1:7" ht="47.25">
      <c r="A35" s="18" t="s">
        <v>7</v>
      </c>
      <c r="B35" s="19" t="s">
        <v>85</v>
      </c>
      <c r="C35" s="18" t="s">
        <v>86</v>
      </c>
      <c r="D35" s="18" t="s">
        <v>73</v>
      </c>
      <c r="E35" s="18" t="s">
        <v>80</v>
      </c>
      <c r="F35" s="18" t="s">
        <v>11</v>
      </c>
      <c r="G35" s="18" t="s">
        <v>12</v>
      </c>
    </row>
    <row r="36" spans="1:7" ht="126">
      <c r="A36" s="7" t="s">
        <v>87</v>
      </c>
      <c r="B36" s="26" t="s">
        <v>88</v>
      </c>
      <c r="C36" s="27" t="s">
        <v>89</v>
      </c>
      <c r="D36" s="7" t="s">
        <v>10</v>
      </c>
      <c r="E36" s="8"/>
      <c r="F36" s="8" t="s">
        <v>11</v>
      </c>
      <c r="G36" s="8" t="s">
        <v>90</v>
      </c>
    </row>
    <row r="37" spans="1:7" ht="94.5">
      <c r="A37" s="7" t="s">
        <v>91</v>
      </c>
      <c r="B37" s="26" t="s">
        <v>92</v>
      </c>
      <c r="C37" s="27" t="s">
        <v>93</v>
      </c>
      <c r="D37" s="7" t="s">
        <v>10</v>
      </c>
      <c r="E37" s="8"/>
      <c r="F37" s="8" t="s">
        <v>11</v>
      </c>
      <c r="G37" s="8" t="s">
        <v>90</v>
      </c>
    </row>
    <row r="38" spans="1:7" ht="110.25">
      <c r="A38" s="7" t="s">
        <v>87</v>
      </c>
      <c r="B38" s="26" t="s">
        <v>94</v>
      </c>
      <c r="C38" s="27" t="s">
        <v>95</v>
      </c>
      <c r="D38" s="7" t="s">
        <v>10</v>
      </c>
      <c r="E38" s="8"/>
      <c r="F38" s="8" t="s">
        <v>11</v>
      </c>
      <c r="G38" s="8" t="s">
        <v>90</v>
      </c>
    </row>
    <row r="39" spans="1:7" ht="283.5">
      <c r="A39" s="20" t="s">
        <v>96</v>
      </c>
      <c r="B39" s="21" t="s">
        <v>97</v>
      </c>
      <c r="C39" s="20" t="s">
        <v>98</v>
      </c>
      <c r="D39" s="20" t="s">
        <v>10</v>
      </c>
      <c r="E39" s="20"/>
      <c r="F39" s="20" t="s">
        <v>11</v>
      </c>
      <c r="G39" s="20" t="s">
        <v>12</v>
      </c>
    </row>
    <row r="40" spans="1:7" ht="283.5">
      <c r="A40" s="20" t="s">
        <v>99</v>
      </c>
      <c r="B40" s="21" t="s">
        <v>100</v>
      </c>
      <c r="C40" s="20" t="s">
        <v>101</v>
      </c>
      <c r="D40" s="20" t="s">
        <v>10</v>
      </c>
      <c r="E40" s="20"/>
      <c r="F40" s="20" t="s">
        <v>11</v>
      </c>
      <c r="G40" s="20" t="s">
        <v>12</v>
      </c>
    </row>
    <row r="41" spans="1:7" ht="283.5">
      <c r="A41" s="20" t="s">
        <v>99</v>
      </c>
      <c r="B41" s="21" t="s">
        <v>102</v>
      </c>
      <c r="C41" s="20" t="s">
        <v>103</v>
      </c>
      <c r="D41" s="20" t="s">
        <v>10</v>
      </c>
      <c r="E41" s="20"/>
      <c r="F41" s="20" t="s">
        <v>11</v>
      </c>
      <c r="G41" s="20" t="s">
        <v>12</v>
      </c>
    </row>
    <row r="42" spans="1:7" ht="252">
      <c r="A42" s="20" t="s">
        <v>99</v>
      </c>
      <c r="B42" s="21" t="s">
        <v>104</v>
      </c>
      <c r="C42" s="20" t="s">
        <v>105</v>
      </c>
      <c r="D42" s="20" t="s">
        <v>10</v>
      </c>
      <c r="E42" s="20"/>
      <c r="F42" s="20" t="s">
        <v>11</v>
      </c>
      <c r="G42" s="20" t="s">
        <v>12</v>
      </c>
    </row>
    <row r="43" spans="1:7" ht="204.75">
      <c r="A43" s="20" t="s">
        <v>106</v>
      </c>
      <c r="B43" s="21" t="s">
        <v>107</v>
      </c>
      <c r="C43" s="20" t="s">
        <v>108</v>
      </c>
      <c r="D43" s="20" t="s">
        <v>10</v>
      </c>
      <c r="E43" s="20"/>
      <c r="F43" s="20" t="s">
        <v>11</v>
      </c>
      <c r="G43" s="20" t="s">
        <v>12</v>
      </c>
    </row>
    <row r="44" spans="1:7" ht="63">
      <c r="A44" s="18" t="s">
        <v>109</v>
      </c>
      <c r="B44" s="18" t="s">
        <v>110</v>
      </c>
      <c r="C44" s="18" t="s">
        <v>111</v>
      </c>
      <c r="D44" s="18" t="s">
        <v>10</v>
      </c>
      <c r="E44" s="18"/>
      <c r="F44" s="18" t="s">
        <v>11</v>
      </c>
      <c r="G44" s="18" t="s">
        <v>12</v>
      </c>
    </row>
    <row r="45" spans="1:7" ht="78.75">
      <c r="A45" s="18" t="s">
        <v>109</v>
      </c>
      <c r="B45" s="18" t="s">
        <v>112</v>
      </c>
      <c r="C45" s="18" t="s">
        <v>113</v>
      </c>
      <c r="D45" s="18" t="s">
        <v>10</v>
      </c>
      <c r="E45" s="18"/>
      <c r="F45" s="18" t="s">
        <v>11</v>
      </c>
      <c r="G45" s="18" t="s">
        <v>12</v>
      </c>
    </row>
    <row r="46" spans="1:7" ht="78.75">
      <c r="A46" s="18" t="s">
        <v>109</v>
      </c>
      <c r="B46" s="18" t="s">
        <v>114</v>
      </c>
      <c r="C46" s="18" t="s">
        <v>115</v>
      </c>
      <c r="D46" s="18" t="s">
        <v>73</v>
      </c>
      <c r="E46" s="18" t="s">
        <v>116</v>
      </c>
      <c r="F46" s="18" t="s">
        <v>117</v>
      </c>
      <c r="G46" s="18" t="s">
        <v>12</v>
      </c>
    </row>
    <row r="47" spans="1:7" ht="204.75">
      <c r="A47" s="18" t="s">
        <v>109</v>
      </c>
      <c r="B47" s="18" t="s">
        <v>118</v>
      </c>
      <c r="C47" s="18" t="s">
        <v>119</v>
      </c>
      <c r="D47" s="18" t="s">
        <v>73</v>
      </c>
      <c r="E47" s="18" t="s">
        <v>120</v>
      </c>
      <c r="F47" s="18" t="s">
        <v>11</v>
      </c>
      <c r="G47" s="18" t="s">
        <v>12</v>
      </c>
    </row>
    <row r="48" spans="1:7" ht="157.5">
      <c r="A48" s="18" t="s">
        <v>109</v>
      </c>
      <c r="B48" s="18" t="s">
        <v>121</v>
      </c>
      <c r="C48" s="18" t="s">
        <v>122</v>
      </c>
      <c r="D48" s="18" t="s">
        <v>73</v>
      </c>
      <c r="E48" s="18" t="s">
        <v>123</v>
      </c>
      <c r="F48" s="18" t="s">
        <v>11</v>
      </c>
      <c r="G48" s="18" t="s">
        <v>12</v>
      </c>
    </row>
    <row r="49" spans="1:7" ht="94.5">
      <c r="A49" s="18" t="s">
        <v>124</v>
      </c>
      <c r="B49" s="28" t="s">
        <v>125</v>
      </c>
      <c r="C49" s="18" t="s">
        <v>126</v>
      </c>
      <c r="D49" s="28" t="s">
        <v>10</v>
      </c>
      <c r="E49" s="25"/>
      <c r="F49" s="28" t="s">
        <v>11</v>
      </c>
      <c r="G49" s="28" t="s">
        <v>12</v>
      </c>
    </row>
    <row r="50" spans="1:7" ht="15.75">
      <c r="A50" s="28" t="s">
        <v>127</v>
      </c>
      <c r="B50" s="28" t="s">
        <v>128</v>
      </c>
      <c r="C50" s="28" t="s">
        <v>129</v>
      </c>
      <c r="D50" s="28" t="s">
        <v>73</v>
      </c>
      <c r="E50" s="28" t="s">
        <v>130</v>
      </c>
      <c r="F50" s="28" t="s">
        <v>11</v>
      </c>
      <c r="G50" s="28" t="s">
        <v>12</v>
      </c>
    </row>
    <row r="51" spans="1:7" ht="15.75">
      <c r="A51" s="28" t="s">
        <v>127</v>
      </c>
      <c r="B51" s="28" t="s">
        <v>131</v>
      </c>
      <c r="C51" s="28" t="s">
        <v>132</v>
      </c>
      <c r="D51" s="28" t="s">
        <v>73</v>
      </c>
      <c r="E51" s="28" t="s">
        <v>133</v>
      </c>
      <c r="F51" s="28" t="s">
        <v>30</v>
      </c>
      <c r="G51" s="25"/>
    </row>
    <row r="52" spans="1:7" ht="78.75">
      <c r="A52" s="18" t="s">
        <v>134</v>
      </c>
      <c r="B52" s="18" t="s">
        <v>135</v>
      </c>
      <c r="C52" s="28" t="s">
        <v>136</v>
      </c>
      <c r="D52" s="28" t="s">
        <v>73</v>
      </c>
      <c r="E52" s="28" t="s">
        <v>137</v>
      </c>
      <c r="F52" s="28" t="s">
        <v>11</v>
      </c>
      <c r="G52" s="28" t="s">
        <v>12</v>
      </c>
    </row>
    <row r="53" spans="1:7" ht="31.5">
      <c r="A53" s="18" t="s">
        <v>138</v>
      </c>
      <c r="B53" s="28" t="s">
        <v>139</v>
      </c>
      <c r="C53" s="28" t="s">
        <v>140</v>
      </c>
      <c r="D53" s="28" t="s">
        <v>10</v>
      </c>
      <c r="E53" s="25"/>
      <c r="F53" s="28" t="s">
        <v>11</v>
      </c>
      <c r="G53" s="28" t="s">
        <v>12</v>
      </c>
    </row>
    <row r="54" spans="1:7" ht="31.5">
      <c r="A54" s="18" t="s">
        <v>138</v>
      </c>
      <c r="B54" s="28" t="s">
        <v>141</v>
      </c>
      <c r="C54" s="28" t="s">
        <v>142</v>
      </c>
      <c r="D54" s="28" t="s">
        <v>73</v>
      </c>
      <c r="E54" s="28" t="s">
        <v>143</v>
      </c>
      <c r="F54" s="28" t="s">
        <v>30</v>
      </c>
      <c r="G54" s="25"/>
    </row>
    <row r="55" spans="1:7" ht="31.5">
      <c r="A55" s="18" t="s">
        <v>138</v>
      </c>
      <c r="B55" s="28" t="s">
        <v>144</v>
      </c>
      <c r="C55" s="28" t="s">
        <v>145</v>
      </c>
      <c r="D55" s="28" t="s">
        <v>73</v>
      </c>
      <c r="E55" s="28" t="s">
        <v>137</v>
      </c>
      <c r="F55" s="28" t="s">
        <v>30</v>
      </c>
      <c r="G55" s="25"/>
    </row>
    <row r="56" spans="1:7" ht="31.5">
      <c r="A56" s="18" t="s">
        <v>138</v>
      </c>
      <c r="B56" s="28" t="s">
        <v>146</v>
      </c>
      <c r="C56" s="28" t="s">
        <v>147</v>
      </c>
      <c r="D56" s="28" t="s">
        <v>73</v>
      </c>
      <c r="E56" s="28" t="s">
        <v>148</v>
      </c>
      <c r="F56" s="28" t="s">
        <v>11</v>
      </c>
      <c r="G56" s="28" t="s">
        <v>12</v>
      </c>
    </row>
    <row r="57" spans="1:7" ht="31.5">
      <c r="A57" s="18" t="s">
        <v>138</v>
      </c>
      <c r="B57" s="28" t="s">
        <v>149</v>
      </c>
      <c r="C57" s="28" t="s">
        <v>150</v>
      </c>
      <c r="D57" s="28" t="s">
        <v>73</v>
      </c>
      <c r="E57" s="28" t="s">
        <v>148</v>
      </c>
      <c r="F57" s="28" t="s">
        <v>11</v>
      </c>
      <c r="G57" s="28" t="s">
        <v>12</v>
      </c>
    </row>
    <row r="58" spans="1:7" ht="31.5">
      <c r="A58" s="18" t="s">
        <v>138</v>
      </c>
      <c r="B58" s="28" t="s">
        <v>151</v>
      </c>
      <c r="C58" s="28" t="s">
        <v>152</v>
      </c>
      <c r="D58" s="28" t="s">
        <v>10</v>
      </c>
      <c r="E58" s="25"/>
      <c r="F58" s="28" t="s">
        <v>11</v>
      </c>
      <c r="G58" s="28" t="s">
        <v>12</v>
      </c>
    </row>
    <row r="59" spans="1:7" ht="31.5">
      <c r="A59" s="18" t="s">
        <v>138</v>
      </c>
      <c r="B59" s="28" t="s">
        <v>153</v>
      </c>
      <c r="C59" s="28" t="s">
        <v>154</v>
      </c>
      <c r="D59" s="28" t="s">
        <v>10</v>
      </c>
      <c r="E59" s="25"/>
      <c r="F59" s="28" t="s">
        <v>11</v>
      </c>
      <c r="G59" s="28" t="s">
        <v>12</v>
      </c>
    </row>
    <row r="60" spans="1:7" ht="31.5">
      <c r="A60" s="18" t="s">
        <v>138</v>
      </c>
      <c r="B60" s="28" t="s">
        <v>155</v>
      </c>
      <c r="C60" s="28" t="s">
        <v>156</v>
      </c>
      <c r="D60" s="28" t="s">
        <v>10</v>
      </c>
      <c r="E60" s="25"/>
      <c r="F60" s="28" t="s">
        <v>30</v>
      </c>
      <c r="G60" s="28" t="s">
        <v>12</v>
      </c>
    </row>
    <row r="61" spans="1:7" ht="31.5">
      <c r="A61" s="18" t="s">
        <v>138</v>
      </c>
      <c r="B61" s="28" t="s">
        <v>157</v>
      </c>
      <c r="C61" s="28" t="s">
        <v>158</v>
      </c>
      <c r="D61" s="28" t="s">
        <v>159</v>
      </c>
      <c r="E61" s="25"/>
      <c r="F61" s="28" t="s">
        <v>11</v>
      </c>
      <c r="G61" s="28" t="s">
        <v>12</v>
      </c>
    </row>
    <row r="62" spans="1:7" ht="31.5">
      <c r="A62" s="18" t="s">
        <v>138</v>
      </c>
      <c r="B62" s="28" t="s">
        <v>160</v>
      </c>
      <c r="C62" s="28" t="s">
        <v>161</v>
      </c>
      <c r="D62" s="28" t="s">
        <v>10</v>
      </c>
      <c r="E62" s="25"/>
      <c r="F62" s="28" t="s">
        <v>11</v>
      </c>
      <c r="G62" s="28" t="s">
        <v>12</v>
      </c>
    </row>
    <row r="63" spans="1:7" ht="31.5">
      <c r="A63" s="18" t="s">
        <v>138</v>
      </c>
      <c r="B63" s="28" t="s">
        <v>162</v>
      </c>
      <c r="C63" s="28" t="s">
        <v>163</v>
      </c>
      <c r="D63" s="28" t="s">
        <v>73</v>
      </c>
      <c r="E63" s="28" t="s">
        <v>164</v>
      </c>
      <c r="F63" s="28" t="s">
        <v>30</v>
      </c>
      <c r="G63" s="25"/>
    </row>
    <row r="64" spans="1:7" ht="94.5">
      <c r="A64" s="22" t="s">
        <v>7</v>
      </c>
      <c r="B64" s="22" t="s">
        <v>165</v>
      </c>
      <c r="C64" s="22" t="s">
        <v>166</v>
      </c>
      <c r="D64" s="22" t="s">
        <v>73</v>
      </c>
      <c r="E64" s="22" t="s">
        <v>167</v>
      </c>
      <c r="F64" s="22" t="s">
        <v>11</v>
      </c>
      <c r="G64" s="20" t="s">
        <v>12</v>
      </c>
    </row>
    <row r="65" spans="1:7" ht="126">
      <c r="A65" s="22" t="s">
        <v>7</v>
      </c>
      <c r="B65" s="22" t="s">
        <v>168</v>
      </c>
      <c r="C65" s="22" t="s">
        <v>169</v>
      </c>
      <c r="D65" s="22" t="s">
        <v>73</v>
      </c>
      <c r="E65" s="22" t="s">
        <v>164</v>
      </c>
      <c r="F65" s="22" t="s">
        <v>30</v>
      </c>
      <c r="G65" s="20"/>
    </row>
    <row r="66" spans="1:7" ht="63">
      <c r="A66" s="22" t="s">
        <v>7</v>
      </c>
      <c r="B66" s="22" t="s">
        <v>170</v>
      </c>
      <c r="C66" s="22" t="s">
        <v>171</v>
      </c>
      <c r="D66" s="22" t="s">
        <v>73</v>
      </c>
      <c r="E66" s="22" t="s">
        <v>164</v>
      </c>
      <c r="F66" s="22" t="s">
        <v>30</v>
      </c>
      <c r="G66" s="20"/>
    </row>
    <row r="67" spans="1:7" ht="78.75">
      <c r="A67" s="22" t="s">
        <v>7</v>
      </c>
      <c r="B67" s="22" t="s">
        <v>172</v>
      </c>
      <c r="C67" s="22" t="s">
        <v>173</v>
      </c>
      <c r="D67" s="22" t="s">
        <v>73</v>
      </c>
      <c r="E67" s="22" t="s">
        <v>164</v>
      </c>
      <c r="F67" s="22" t="s">
        <v>30</v>
      </c>
      <c r="G67" s="20"/>
    </row>
    <row r="68" spans="1:7" ht="78.75">
      <c r="A68" s="22" t="s">
        <v>7</v>
      </c>
      <c r="B68" s="22" t="s">
        <v>174</v>
      </c>
      <c r="C68" s="22" t="s">
        <v>175</v>
      </c>
      <c r="D68" s="22" t="s">
        <v>73</v>
      </c>
      <c r="E68" s="22" t="s">
        <v>164</v>
      </c>
      <c r="F68" s="22" t="s">
        <v>30</v>
      </c>
      <c r="G68" s="20"/>
    </row>
    <row r="69" spans="1:7" ht="126">
      <c r="A69" s="29" t="s">
        <v>176</v>
      </c>
      <c r="B69" s="23" t="s">
        <v>177</v>
      </c>
      <c r="C69" s="23" t="s">
        <v>178</v>
      </c>
      <c r="D69" s="30" t="s">
        <v>10</v>
      </c>
      <c r="E69" s="30"/>
      <c r="F69" s="30" t="s">
        <v>11</v>
      </c>
      <c r="G69" s="31" t="s">
        <v>179</v>
      </c>
    </row>
    <row r="70" spans="1:7" ht="110.25">
      <c r="A70" s="32" t="s">
        <v>180</v>
      </c>
      <c r="B70" s="23" t="s">
        <v>181</v>
      </c>
      <c r="C70" s="23" t="s">
        <v>182</v>
      </c>
      <c r="D70" s="30" t="s">
        <v>10</v>
      </c>
      <c r="E70" s="30"/>
      <c r="F70" s="30" t="s">
        <v>11</v>
      </c>
      <c r="G70" s="31" t="s">
        <v>183</v>
      </c>
    </row>
    <row r="71" spans="1:7" ht="110.25">
      <c r="A71" s="32" t="s">
        <v>180</v>
      </c>
      <c r="B71" s="23" t="s">
        <v>184</v>
      </c>
      <c r="C71" s="23" t="s">
        <v>185</v>
      </c>
      <c r="D71" s="30" t="s">
        <v>10</v>
      </c>
      <c r="E71" s="30"/>
      <c r="F71" s="30" t="s">
        <v>11</v>
      </c>
      <c r="G71" s="31" t="s">
        <v>186</v>
      </c>
    </row>
    <row r="72" spans="1:7" ht="189">
      <c r="A72" s="32" t="s">
        <v>180</v>
      </c>
      <c r="B72" s="23" t="s">
        <v>187</v>
      </c>
      <c r="C72" s="23" t="s">
        <v>188</v>
      </c>
      <c r="D72" s="30" t="s">
        <v>10</v>
      </c>
      <c r="E72" s="30"/>
      <c r="F72" s="30" t="s">
        <v>11</v>
      </c>
      <c r="G72" s="31" t="s">
        <v>189</v>
      </c>
    </row>
    <row r="73" spans="1:7" ht="173.25">
      <c r="A73" s="29" t="s">
        <v>176</v>
      </c>
      <c r="B73" s="23" t="s">
        <v>190</v>
      </c>
      <c r="C73" s="23" t="s">
        <v>191</v>
      </c>
      <c r="D73" s="30" t="s">
        <v>73</v>
      </c>
      <c r="E73" s="30" t="s">
        <v>192</v>
      </c>
      <c r="F73" s="30"/>
      <c r="G73" s="29"/>
    </row>
    <row r="74" spans="1:7" ht="141.75">
      <c r="A74" s="32" t="s">
        <v>193</v>
      </c>
      <c r="B74" s="24" t="s">
        <v>194</v>
      </c>
      <c r="C74" s="24" t="s">
        <v>195</v>
      </c>
      <c r="D74" s="30" t="s">
        <v>73</v>
      </c>
      <c r="E74" s="30" t="s">
        <v>192</v>
      </c>
      <c r="F74" s="30" t="s">
        <v>11</v>
      </c>
      <c r="G74" s="31" t="s">
        <v>196</v>
      </c>
    </row>
    <row r="75" spans="1:7" ht="110.25">
      <c r="A75" s="18" t="s">
        <v>197</v>
      </c>
      <c r="B75" s="18" t="s">
        <v>198</v>
      </c>
      <c r="C75" s="18" t="s">
        <v>199</v>
      </c>
      <c r="D75" s="18" t="s">
        <v>73</v>
      </c>
      <c r="E75" s="18" t="s">
        <v>200</v>
      </c>
      <c r="F75" s="18" t="s">
        <v>11</v>
      </c>
      <c r="G75" s="18" t="s">
        <v>12</v>
      </c>
    </row>
    <row r="76" spans="1:7" ht="31.5">
      <c r="A76" s="18" t="s">
        <v>201</v>
      </c>
      <c r="B76" s="18" t="s">
        <v>202</v>
      </c>
      <c r="C76" s="18" t="s">
        <v>203</v>
      </c>
      <c r="D76" s="18" t="s">
        <v>10</v>
      </c>
      <c r="E76" s="18"/>
      <c r="F76" s="18" t="s">
        <v>11</v>
      </c>
      <c r="G76" s="18" t="s">
        <v>12</v>
      </c>
    </row>
    <row r="77" spans="1:7" ht="47.25">
      <c r="A77" s="18" t="s">
        <v>204</v>
      </c>
      <c r="B77" s="18" t="s">
        <v>205</v>
      </c>
      <c r="C77" s="2" t="s">
        <v>206</v>
      </c>
      <c r="D77" s="18" t="s">
        <v>10</v>
      </c>
      <c r="E77" s="18"/>
      <c r="F77" s="18" t="s">
        <v>11</v>
      </c>
      <c r="G77" s="18" t="s">
        <v>12</v>
      </c>
    </row>
    <row r="78" spans="1:7" ht="31.5">
      <c r="A78" s="18" t="s">
        <v>204</v>
      </c>
      <c r="B78" s="18" t="s">
        <v>207</v>
      </c>
      <c r="C78" s="2" t="s">
        <v>208</v>
      </c>
      <c r="D78" s="18" t="s">
        <v>10</v>
      </c>
      <c r="E78" s="18"/>
      <c r="F78" s="18" t="s">
        <v>11</v>
      </c>
      <c r="G78" s="18" t="s">
        <v>12</v>
      </c>
    </row>
    <row r="79" spans="1:7" ht="94.5">
      <c r="A79" s="18" t="s">
        <v>209</v>
      </c>
      <c r="B79" s="18" t="s">
        <v>210</v>
      </c>
      <c r="C79" s="18" t="s">
        <v>211</v>
      </c>
      <c r="D79" s="18" t="s">
        <v>10</v>
      </c>
      <c r="E79" s="18"/>
      <c r="F79" s="18" t="s">
        <v>11</v>
      </c>
      <c r="G79" s="18" t="s">
        <v>12</v>
      </c>
    </row>
    <row r="80" spans="1:7" ht="78.75">
      <c r="A80" s="18" t="s">
        <v>209</v>
      </c>
      <c r="B80" s="18" t="s">
        <v>212</v>
      </c>
      <c r="C80" s="18" t="s">
        <v>213</v>
      </c>
      <c r="D80" s="18" t="s">
        <v>10</v>
      </c>
      <c r="E80" s="18"/>
      <c r="F80" s="18" t="s">
        <v>11</v>
      </c>
      <c r="G80" s="18" t="s">
        <v>12</v>
      </c>
    </row>
    <row r="81" spans="1:7" ht="94.5">
      <c r="A81" s="18" t="s">
        <v>214</v>
      </c>
      <c r="B81" s="18" t="s">
        <v>215</v>
      </c>
      <c r="C81" s="18" t="s">
        <v>216</v>
      </c>
      <c r="D81" s="18" t="s">
        <v>10</v>
      </c>
      <c r="E81" s="18"/>
      <c r="F81" s="18" t="s">
        <v>11</v>
      </c>
      <c r="G81" s="18" t="s">
        <v>12</v>
      </c>
    </row>
    <row r="82" spans="1:7" ht="173.25">
      <c r="A82" s="18" t="s">
        <v>214</v>
      </c>
      <c r="B82" s="18" t="s">
        <v>217</v>
      </c>
      <c r="C82" s="18" t="s">
        <v>218</v>
      </c>
      <c r="D82" s="18" t="s">
        <v>10</v>
      </c>
      <c r="E82" s="18"/>
      <c r="F82" s="18" t="s">
        <v>11</v>
      </c>
      <c r="G82" s="18" t="s">
        <v>12</v>
      </c>
    </row>
    <row r="83" spans="1:7" ht="110.25">
      <c r="A83" s="18" t="s">
        <v>219</v>
      </c>
      <c r="B83" s="18" t="s">
        <v>220</v>
      </c>
      <c r="C83" s="18" t="s">
        <v>221</v>
      </c>
      <c r="D83" s="18" t="s">
        <v>10</v>
      </c>
      <c r="E83" s="18"/>
      <c r="F83" s="18" t="s">
        <v>11</v>
      </c>
      <c r="G83" s="18" t="s">
        <v>12</v>
      </c>
    </row>
    <row r="84" spans="1:7" ht="157.5">
      <c r="A84" s="10" t="s">
        <v>222</v>
      </c>
      <c r="B84" s="9" t="s">
        <v>223</v>
      </c>
      <c r="C84" s="9" t="s">
        <v>224</v>
      </c>
      <c r="D84" s="9" t="s">
        <v>10</v>
      </c>
      <c r="E84" s="9"/>
      <c r="F84" s="9" t="s">
        <v>11</v>
      </c>
      <c r="G84" s="9" t="s">
        <v>225</v>
      </c>
    </row>
    <row r="85" spans="1:7" ht="78.75">
      <c r="A85" s="10" t="s">
        <v>226</v>
      </c>
      <c r="B85" s="9" t="s">
        <v>227</v>
      </c>
      <c r="C85" s="9" t="s">
        <v>228</v>
      </c>
      <c r="D85" s="9" t="s">
        <v>73</v>
      </c>
      <c r="E85" s="9" t="s">
        <v>164</v>
      </c>
      <c r="F85" s="9" t="s">
        <v>30</v>
      </c>
      <c r="G85" s="9"/>
    </row>
    <row r="86" spans="1:7" ht="94.5">
      <c r="A86" s="10" t="s">
        <v>222</v>
      </c>
      <c r="B86" s="9" t="s">
        <v>229</v>
      </c>
      <c r="C86" s="9" t="s">
        <v>230</v>
      </c>
      <c r="D86" s="9" t="s">
        <v>10</v>
      </c>
      <c r="E86" s="9"/>
      <c r="F86" s="9" t="s">
        <v>11</v>
      </c>
      <c r="G86" s="9" t="s">
        <v>231</v>
      </c>
    </row>
    <row r="87" spans="1:7" ht="173.25">
      <c r="A87" s="10" t="s">
        <v>232</v>
      </c>
      <c r="B87" s="9" t="s">
        <v>233</v>
      </c>
      <c r="C87" s="9" t="s">
        <v>234</v>
      </c>
      <c r="D87" s="9" t="s">
        <v>10</v>
      </c>
      <c r="E87" s="9"/>
      <c r="F87" s="9" t="s">
        <v>11</v>
      </c>
      <c r="G87" s="9" t="s">
        <v>235</v>
      </c>
    </row>
    <row r="88" spans="1:7" ht="94.5">
      <c r="A88" s="10" t="s">
        <v>232</v>
      </c>
      <c r="B88" s="9" t="s">
        <v>236</v>
      </c>
      <c r="C88" s="9" t="s">
        <v>237</v>
      </c>
      <c r="D88" s="9" t="s">
        <v>10</v>
      </c>
      <c r="E88" s="9"/>
      <c r="F88" s="9" t="s">
        <v>11</v>
      </c>
      <c r="G88" s="9" t="s">
        <v>238</v>
      </c>
    </row>
    <row r="89" spans="1:7" ht="78.75">
      <c r="A89" s="10" t="s">
        <v>232</v>
      </c>
      <c r="B89" s="9" t="s">
        <v>239</v>
      </c>
      <c r="C89" s="9" t="s">
        <v>240</v>
      </c>
      <c r="D89" s="9" t="s">
        <v>10</v>
      </c>
      <c r="E89" s="9"/>
      <c r="F89" s="9" t="s">
        <v>11</v>
      </c>
      <c r="G89" s="9" t="s">
        <v>241</v>
      </c>
    </row>
    <row r="90" spans="1:7" ht="94.5">
      <c r="A90" s="10" t="s">
        <v>222</v>
      </c>
      <c r="B90" s="9" t="s">
        <v>242</v>
      </c>
      <c r="C90" s="9" t="s">
        <v>243</v>
      </c>
      <c r="D90" s="9" t="s">
        <v>10</v>
      </c>
      <c r="E90" s="9"/>
      <c r="F90" s="9" t="s">
        <v>11</v>
      </c>
      <c r="G90" s="9" t="s">
        <v>244</v>
      </c>
    </row>
    <row r="91" spans="1:7" ht="78.75">
      <c r="A91" s="10" t="s">
        <v>226</v>
      </c>
      <c r="B91" s="9" t="s">
        <v>245</v>
      </c>
      <c r="C91" s="33" t="s">
        <v>246</v>
      </c>
      <c r="D91" s="34" t="s">
        <v>10</v>
      </c>
      <c r="E91" s="35"/>
      <c r="F91" s="34" t="s">
        <v>11</v>
      </c>
      <c r="G91" s="35" t="s">
        <v>247</v>
      </c>
    </row>
  </sheetData>
  <sheetProtection/>
  <mergeCells count="7">
    <mergeCell ref="G1:G3"/>
    <mergeCell ref="A1:A3"/>
    <mergeCell ref="B1:B3"/>
    <mergeCell ref="C1:C3"/>
    <mergeCell ref="D1:D3"/>
    <mergeCell ref="E1:E3"/>
    <mergeCell ref="F1:F3"/>
  </mergeCells>
  <dataValidations count="6">
    <dataValidation type="list" allowBlank="1" showInputMessage="1" showErrorMessage="1" sqref="D26:D31">
      <formula1>$I$2:$I$3</formula1>
    </dataValidation>
    <dataValidation type="list" allowBlank="1" showInputMessage="1" showErrorMessage="1" sqref="F26:F31">
      <formula1>$J$2:$J$3</formula1>
    </dataValidation>
    <dataValidation type="list" allowBlank="1" showInputMessage="1" showErrorMessage="1" sqref="G26:G31">
      <formula1>$K$2:$K$3</formula1>
    </dataValidation>
    <dataValidation type="list" allowBlank="1" showInputMessage="1" showErrorMessage="1" sqref="D32:D35 D64:D68">
      <formula1>$I$1:$I$2</formula1>
    </dataValidation>
    <dataValidation type="list" allowBlank="1" showInputMessage="1" showErrorMessage="1" sqref="F32:F35 F64:F68">
      <formula1>$J$1:$J$2</formula1>
    </dataValidation>
    <dataValidation type="list" allowBlank="1" showInputMessage="1" showErrorMessage="1" sqref="G32:G35 G64:G68">
      <formula1>$K$1:$K$2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Виталий</cp:lastModifiedBy>
  <dcterms:created xsi:type="dcterms:W3CDTF">2014-03-31T10:38:57Z</dcterms:created>
  <dcterms:modified xsi:type="dcterms:W3CDTF">2014-03-31T10:45:32Z</dcterms:modified>
  <cp:category/>
  <cp:version/>
  <cp:contentType/>
  <cp:contentStatus/>
</cp:coreProperties>
</file>