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<sst xmlns="http://schemas.openxmlformats.org/spreadsheetml/2006/main" count="354" uniqueCount="175">
  <si>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</si>
  <si>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</si>
  <si>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</si>
  <si>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</si>
  <si>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</si>
  <si>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</si>
  <si>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</si>
  <si>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</si>
  <si>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ООО "Ломбард АБСОЛЮТ"</t>
  </si>
  <si>
    <t>ул.Чкалова, д.261,ул.Терешковой, д.7,ул.70 лет ВЛКСМ, д.161,пр.Дзержинского, д. 23,пер.Кондукторский, д.2</t>
  </si>
  <si>
    <t>плановая</t>
  </si>
  <si>
    <t>нет</t>
  </si>
  <si>
    <t>протокол</t>
  </si>
  <si>
    <t>ИП Писарева Г.А.</t>
  </si>
  <si>
    <t>ул.Постникова, д. 38</t>
  </si>
  <si>
    <t>г. Москва</t>
  </si>
  <si>
    <t>ООО "М. видео Менеджмент"</t>
  </si>
  <si>
    <t xml:space="preserve">г.Оренбург, Шарлыкское шоссе, 1/2 </t>
  </si>
  <si>
    <t>внеплан</t>
  </si>
  <si>
    <t>жалоба</t>
  </si>
  <si>
    <t>ООО "Макдоналдс"</t>
  </si>
  <si>
    <t>г.Оренбург, ул.Родимцева, д. 6/1</t>
  </si>
  <si>
    <t>ИП Холкина И.А.</t>
  </si>
  <si>
    <t>ул.Новая, д. 4</t>
  </si>
  <si>
    <t>ИП Антонова Г.А.</t>
  </si>
  <si>
    <t>ул.Восточная, д. 42/7</t>
  </si>
  <si>
    <t>предписание</t>
  </si>
  <si>
    <t xml:space="preserve">г. Оренбург, ул. Туркестанская, 161 </t>
  </si>
  <si>
    <t>г.Бузулук</t>
  </si>
  <si>
    <t xml:space="preserve">ИП Федоришина С.Ю. </t>
  </si>
  <si>
    <t>461050 Оренбургская область , г. Бузулук, 3 микрорайон, д.6.,кв.203</t>
  </si>
  <si>
    <t>выдано</t>
  </si>
  <si>
    <t xml:space="preserve">Общество с ограниченной ответственностью  Авто Транспортная Компания "Траст" </t>
  </si>
  <si>
    <t>461040 Оренбургская область,  г. Бузулук, ул. Плодопитомническая,д.5.</t>
  </si>
  <si>
    <t>внеплановая</t>
  </si>
  <si>
    <t>истечение срока исполнения выданного предписания</t>
  </si>
  <si>
    <t>Индивидуальный предприниматель Пикалов А.А.</t>
  </si>
  <si>
    <t>Оренбурсгкая область, г. Оренбург,  ул. Кима, д. 6, кв. 13</t>
  </si>
  <si>
    <t>Курманаевский район</t>
  </si>
  <si>
    <t xml:space="preserve">Муниципальное автономное общеобразовательное учреждение "Курманаевская средняя общеобразовательная школа" с. Курманаевка Курманаевского района Оренбургской области </t>
  </si>
  <si>
    <t>461060, Оренбургская область, Курманаевский район , с. Курманаевка, ул.Суворова, 4</t>
  </si>
  <si>
    <t>Бузулукский район</t>
  </si>
  <si>
    <t xml:space="preserve">Муниципальное дошкольное общеобразовательное бюджетное учреждение "Детский сад "Улыбка" с. Новоалександровка Бузулукского района Оренбургской области </t>
  </si>
  <si>
    <t>461037, Оренбургская область, Бузулукский район, с. Новоалександровка, ул. Центральная, 47</t>
  </si>
  <si>
    <t xml:space="preserve">Муниципальное бюджетное общеобразовательное учреждение "Новотёпловская основная общеобразовательная школа" Бузулукского района Оренбургской области </t>
  </si>
  <si>
    <t>Оренбургская область, Бузулукский район, с. Новая Тёпловка, ул.Нижний конец, 1</t>
  </si>
  <si>
    <t xml:space="preserve">не выдано </t>
  </si>
  <si>
    <t xml:space="preserve">Муниципальное общеобразовательное бюджетное учреждение города Бузулука "Основная общеобразовательная школа 9 полного дня" </t>
  </si>
  <si>
    <t>461040, Оренбургская обл., г. Бузулук, улица 1-я Линия, 40</t>
  </si>
  <si>
    <t>Грачевский район</t>
  </si>
  <si>
    <t xml:space="preserve">Муниципальное бюджетное общеобразовательное учреждение "Таллинская средняя общеобразовательная школа" </t>
  </si>
  <si>
    <t xml:space="preserve"> Оренбургская область, Грачевский район, с. Таллы, ул. Майская, 12</t>
  </si>
  <si>
    <t xml:space="preserve">Муниципальное образовательное бюджетное учреждение "Новоалександровская средняя общеобразовательная школа" Бузулукского района Оренбургской области </t>
  </si>
  <si>
    <t>461037, Оренбургская область, Бузулукский район, с. Новоалександровка, ул. Центральная, 45/2</t>
  </si>
  <si>
    <t>Первомайский район</t>
  </si>
  <si>
    <t>Муниципальное бюджетное дошкольное образовательное учреждение «Детский сад «Колосок» Первомайского района, Оренбургской области.</t>
  </si>
  <si>
    <t>п. Фурманово, ул. Октябрьская, 2, Первомайского района, Оренбургской области.</t>
  </si>
  <si>
    <t>Муниципальное бюджетное дошкольное образовательное учреждение «Детский сад «Красная шапочка»  с. ШапошниковоПервомайского района, Оренбургской области.</t>
  </si>
  <si>
    <t>с. Шапошниково, ул. Мира, 12, Первомайского района, Оренбургской области.</t>
  </si>
  <si>
    <t xml:space="preserve">Муниципальное бюджетное дошкольное образовательное учреждения «Детский сад «Колосок» общеразвивающего вида с приоритетным направлением – физическое воспитание п. Уральский Первомайского района Оренбургской области </t>
  </si>
  <si>
    <t>461979, Оренбургская область, Первомайский район, п. Уральский, ул. Спортивная, 4</t>
  </si>
  <si>
    <t>Общество с ограниченной ответственностью "Управляющая компания жилищным фондом "Центральная"</t>
  </si>
  <si>
    <t>пр. Гагарина, 37/4</t>
  </si>
  <si>
    <t>обращение граждан</t>
  </si>
  <si>
    <t>не выдано</t>
  </si>
  <si>
    <t>проверка предписания</t>
  </si>
  <si>
    <t>Арбитражный суд Оренбургской области</t>
  </si>
  <si>
    <t>460000, г. Оренбург, ул. Володарского, 39.</t>
  </si>
  <si>
    <t>Оренбург</t>
  </si>
  <si>
    <t>ООО "Новый век"</t>
  </si>
  <si>
    <t>ул.Лесозащитная, 18/3</t>
  </si>
  <si>
    <t>ЗАО "Оренпластик"</t>
  </si>
  <si>
    <t>пр. Победы, 114</t>
  </si>
  <si>
    <t>исполнение предписания</t>
  </si>
  <si>
    <t>ЗАО "Хлебопродукт-2"</t>
  </si>
  <si>
    <t>пер. Мельничный, 1</t>
  </si>
  <si>
    <t>ОАО "Оренбургский станкозавод"</t>
  </si>
  <si>
    <t>ул. Ногина, 6</t>
  </si>
  <si>
    <t>ЗАО ТД "Перекресток" гипермаркет "Карусель</t>
  </si>
  <si>
    <t>г. Оренбург, ул. Новая, д. 4</t>
  </si>
  <si>
    <t>по обращению граждан</t>
  </si>
  <si>
    <t>Бугуруслан</t>
  </si>
  <si>
    <t>ООО ТВС</t>
  </si>
  <si>
    <t xml:space="preserve"> Юридический адрес: 461630, Оренбургская область, г. Бугуруслан, ул. Фруктовая д.26
Фактический адрес: 461630, Оренбургская область,  г. Бугуруслан, ул. Фруктовая д.26
</t>
  </si>
  <si>
    <t>истечения срока исполнения юридическим лицом ранее выданного предписания  от 17.11.2014 года № 16-98/16-23</t>
  </si>
  <si>
    <t>ИП Лакирев А.Н.</t>
  </si>
  <si>
    <t xml:space="preserve">461630, Оренбургская область,  
г. Бугуруслан, ул. Революционная, д. 26
</t>
  </si>
  <si>
    <t>в соответствии с требованием Бугурусланской межрайонной прокуратуры от 23.03.2015 № 186ж-2015 о проведении проверки в рамках надзора за исполнением законов по поступившему в органы прокуратуры обращению (жалобе) вх. № 186ж/15 от 17.03.2015г.</t>
  </si>
  <si>
    <t>Оренбургский</t>
  </si>
  <si>
    <t xml:space="preserve">Муниципальное предприятие «ВВС-Сервис» муниципального образования Благословенский сельсовет Оренбургского района Оренбургской области </t>
  </si>
  <si>
    <t>460525, Оренбургская область, Оренбургский район, с.Благословенка, ул.Центральная,16</t>
  </si>
  <si>
    <t xml:space="preserve">Муниципальное предприятие «Зауральное» муниципального образования Зауральный сельсовет Оренбургского района Оренбургской области </t>
  </si>
  <si>
    <t xml:space="preserve">Юридический адрес: 460519 Оренбургский район п. Зауральный  ул. Набережная 4;
Фактический адрес 460519 Оренбургский район, п. Зауральный  ул. Набережная 4;
</t>
  </si>
  <si>
    <t>ООО "Экспериментальное"</t>
  </si>
  <si>
    <t>п. Экспериментальный, ул. Культурная, 9</t>
  </si>
  <si>
    <t>ИП Гузь Алексей Анатольевич</t>
  </si>
  <si>
    <t>г. оренбург, ул. Новая, 23, кв. 187</t>
  </si>
  <si>
    <t>МБДОУ Д/с «Сказка» х. Степановский</t>
  </si>
  <si>
    <t>460510, Оренбургская область, Оренбургский район, х. Степановский, ул. Студенческая, 6</t>
  </si>
  <si>
    <t xml:space="preserve">Соль - Илецк </t>
  </si>
  <si>
    <t xml:space="preserve">Общество с ограниченной ответственностью «Руссоль» 
</t>
  </si>
  <si>
    <t xml:space="preserve">460009, г. Оренбург, ул. Цвиллинга, 61/1 </t>
  </si>
  <si>
    <t>проверка выполнения предписания</t>
  </si>
  <si>
    <t>Орск</t>
  </si>
  <si>
    <t xml:space="preserve">Муниципальное дошкольное образовательное автономное учреждение «Детский сад № 12 «Журавушка» комбинированного вида г. Орска» (МДОАУ ДС № 12); </t>
  </si>
  <si>
    <t>юр.а/ф.а.:462409, Оренбургская область, город Орск, ул. Байкальская, д.1</t>
  </si>
  <si>
    <t>Муниципальное общеобразовательное автономное учреждение «Основная общеобразовательная школа № 12 г.Орска» (МОАУ «ООШ № 12 г.Орска»);</t>
  </si>
  <si>
    <t xml:space="preserve">юр.а/ф.а:462416, Оренбургская область, г.Орск, п. Джанаталап, ул. Южная, 21 </t>
  </si>
  <si>
    <t>Общество с ограниченной ответственностью «Ленинский коммунальный сервис – 5» (ООО «ЛКС-5»);</t>
  </si>
  <si>
    <t>юр.а:462403, Оренбургская обл., г.Орск, ул. Трудовая 1А;ф.а.:462400, Оренбургская обл., г.Орск, ул.Васнецова, 4;
462428, Оренбургская обл.,  г.Орск, ул.Вяземского, 24; 
462411, Оренбургская обл., г.Орск, ул. Краматорская, 19Б; 
462403, Оренбургская обл., г.Орск, ул. Краматорская, 1;
462428, Оренбургская обл., г.Орск, ул. Ю.Фучика, 11А; 
462428, Оренбургская обл., г.Орск, ул.Ю.Фучика,4;
462403, Оренбургская обл., г.Орск, ул. Щорса, 11А; 
462403, Оренбургская обл., г.Орск, ул.Щорса,2; 
462403, Оренбургская обл., г.Орск, ул.Стасова, 4; 
462403, Оренбургская обл., г.Орск, ул. Стасова, 2.</t>
  </si>
  <si>
    <t>Общество с ограниченной ответственностью «Три эН» (ООО «Три эН»);</t>
  </si>
  <si>
    <t>юр.а:462429, Оренбургская область, г. Орск, пр.Ленина, д.89 а; ф.а.:462407, Оренбургская область, г. Орск, ул. Союзная, д. 9 в;
462430, Оренбургская область, г. Орск, ул. пр. Ленина, д.142.</t>
  </si>
  <si>
    <t>Новотроицк</t>
  </si>
  <si>
    <t>Муниципальное унитарное предприятие «Новотроицкий Городской Транспорт» муниципального образования город Новотроицк (МУП «НовГорТранс»);</t>
  </si>
  <si>
    <t>юр.а/ф.а.:462351, Оренбургская область, г. Новотроицк, ул. Винокурова, 3.</t>
  </si>
  <si>
    <t>Домбаровский район</t>
  </si>
  <si>
    <t>Муниципальное общеобразовательное бюджетное учреждение «Камсакская основная общеобразовательная школа» (МОБУ «Камсакская ООШ»);</t>
  </si>
  <si>
    <t>юр.а/ф.а.:462710, Оренбургская область, Домбаровский район, с.Камсак, ул.Школьная, 17.</t>
  </si>
  <si>
    <t>г. Орск</t>
  </si>
  <si>
    <t>Акционерное общество «Альфа - Банк»  (АО « Альфа Банк»);</t>
  </si>
  <si>
    <t>юр.а:107078, город Москва, ул. Каланчевская, д.27; ф.а.:462404, Оренбургская область, г. Орск,  пр. Ленина, д.62</t>
  </si>
  <si>
    <t xml:space="preserve">обращение о нарушении прав потребителей </t>
  </si>
  <si>
    <t>Общество с ограниченной ответственностью "БЭСТ ПРАЙС" (ООО "БЭСТ ПРАЙС");</t>
  </si>
  <si>
    <t>юр.а: 141401, Московская область, г. Химки, ул. Победы, д.11; ф.а.: 462401 Оренбургская область, г. Орск, ул. Строителей, д. 28</t>
  </si>
  <si>
    <t>Общество с ограниченной ответственностью «Стоматолог»  (ООО «Стоматолог»);</t>
  </si>
  <si>
    <t xml:space="preserve">юр.а/ф.а.: 462421, Оренбургская область, г. Орск, ул. Гомельская, дом 74  </t>
  </si>
  <si>
    <t>Муниципальное унитарное предприятие «Орскгортранс» Администрации г.Орска (МУП «Орскгортранс»)</t>
  </si>
  <si>
    <t>юр.а/ф.а.:462404, Оренбургская область, г. Орск, ул.Короленко, д.35</t>
  </si>
  <si>
    <t>Общество с ограниченной ответственностью «Кормилец - 2» (ООО Кормилец - 2);</t>
  </si>
  <si>
    <t>462435, Оренбургская область, г. Орск, улица Вокзальное шоссе, д.34</t>
  </si>
  <si>
    <t>Общество с ограниченной ответственностью «Исток» (ООО «Исток»);</t>
  </si>
  <si>
    <t>юр.а/ф.а.:462401, Оренбургская область, г. Орск, ул. Строителей, д.44.</t>
  </si>
  <si>
    <t>Сорочинский район</t>
  </si>
  <si>
    <t>ООО "Дунай"</t>
  </si>
  <si>
    <t>427626 Удмуртская республика, г. Глазов, ул. Пряженникова,69.Оренбургская область, г. Сорочинск, ул. Ворошилова,3.</t>
  </si>
  <si>
    <t xml:space="preserve">внеплановая  </t>
  </si>
  <si>
    <t>обращение граджан вх. № 34 от 18.03.2015г</t>
  </si>
  <si>
    <t>Александровский район</t>
  </si>
  <si>
    <t xml:space="preserve">Государственное бюджетное учреждение «Александровское районное управление ветеринарии».
</t>
  </si>
  <si>
    <t xml:space="preserve">Оренбургская область Александровский р-н,
 С. Александровка
 ул. Шоссейная,11. 
</t>
  </si>
  <si>
    <t xml:space="preserve"> выдано</t>
  </si>
  <si>
    <t>Переволоцкий район</t>
  </si>
  <si>
    <t>МБОУ "ООШ с. Татищево"</t>
  </si>
  <si>
    <t>с. Татищево, ул. Школьная, 3</t>
  </si>
  <si>
    <t>Кувандык</t>
  </si>
  <si>
    <t xml:space="preserve">ИП Аминова Р.Р. </t>
  </si>
  <si>
    <t>г. Кувандык.ул. Пушкина.11</t>
  </si>
  <si>
    <t>предписание выдано    до 01.09.15г.</t>
  </si>
  <si>
    <t>протоколы по ст. 6.3.15.12.ч.1</t>
  </si>
  <si>
    <t>Беляевка</t>
  </si>
  <si>
    <t>ИП Андронова Е.Ю.</t>
  </si>
  <si>
    <t>с.Беляевка.ул. Ленинская.68</t>
  </si>
  <si>
    <t xml:space="preserve"> внеплановая</t>
  </si>
  <si>
    <t xml:space="preserve">приказ от 27.03.2015 № 247  </t>
  </si>
  <si>
    <t>предписание до 01.06.15г.01.09.15г.</t>
  </si>
  <si>
    <t>протоколы 6.4.6.5.6.6.14.43ч.2</t>
  </si>
  <si>
    <t xml:space="preserve">МБОУ ДОД "ДЮСШ" </t>
  </si>
  <si>
    <t>г. Кувандык.ул. Строителей.13</t>
  </si>
  <si>
    <t xml:space="preserve">внеплановая </t>
  </si>
  <si>
    <t>обращение гражданина</t>
  </si>
  <si>
    <t>предписание до 17.07.15г.</t>
  </si>
  <si>
    <t xml:space="preserve"> по 6.3.; 6.7.ч.1</t>
  </si>
  <si>
    <t>Кувандыкский район</t>
  </si>
  <si>
    <t>Муниципальное бюджетное дошкольное образовательное учреждение "Детский сад"Колосок"  Новоуральского    сельсовета  Кувандыкского района Оренбургской области»</t>
  </si>
  <si>
    <t xml:space="preserve">Кувандыкский район, с. Новоуральск, ул. Советская,10.  </t>
  </si>
  <si>
    <t>Выдано.Срок исполнения - 01.08.15г.</t>
  </si>
  <si>
    <t xml:space="preserve"> по ст.6.7.ч.1 КоПА РФ на д.л.</t>
  </si>
  <si>
    <t>ГБУ "Беляевское райветуправление"</t>
  </si>
  <si>
    <t>с.Беляевка, ул.Восточная,1</t>
  </si>
  <si>
    <t>контроль  предписания</t>
  </si>
  <si>
    <t>Саракташский район</t>
  </si>
  <si>
    <t>МДОБУ "Новогафаровский детский сад" Саракташского района Оренбургской области</t>
  </si>
  <si>
    <t>Оренбургская область, Саракташский район, с. Новогафарово, ул. Культурная, 14</t>
  </si>
  <si>
    <t>выдано, до 01.08.2015 года</t>
  </si>
  <si>
    <t xml:space="preserve"> протокол  по ст. 6.7 ч.1 КоАП РФ на заведующего, протокол по ст. 6.3 КоАП РФ на юр. лицо.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</si>
</sst>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1" applyNumberFormat="1" applyFont="1" applyFill="1" applyBorder="1" applyAlignment="1" applyProtection="1">
      <alignment vertical="center" wrapText="1"/>
      <protection locked="0" hidden="1"/>
    </xf>
    <xf numFmtId="49" fontId="2" fillId="0" borderId="1" xfId="0" applyNumberFormat="1" applyFont="1" applyFill="1" applyBorder="1" applyAlignment="1" applyProtection="1">
      <alignment vertical="center" wrapText="1"/>
      <protection locked="0" hidden="1"/>
    </xf>
    <xf numFmtId="1" fontId="2" fillId="0" borderId="1" xfId="0" applyNumberFormat="1" applyFont="1" applyFill="1" applyBorder="1" applyAlignment="1" applyProtection="1">
      <alignment vertical="center" wrapText="1"/>
      <protection locked="0" hidden="1"/>
    </xf>
    <xf numFmtId="49" fontId="2" fillId="0" borderId="1" xfId="1" applyNumberFormat="1" applyFont="1" applyFill="1" applyBorder="1" applyAlignment="1" applyProtection="1">
      <alignment vertical="center" wrapText="1"/>
      <protection locked="0" hidden="1"/>
    </xf>
    <xf numFmtId="0" fontId="2" fillId="2" borderId="1" xfId="0" applyFont="1" applyFill="1" applyBorder="1" applyAlignment="1" applyProtection="1">
      <alignment vertical="center" wrapText="1"/>
      <protection locked="0" hidden="1"/>
    </xf>
    <xf numFmtId="49" fontId="2" fillId="2" borderId="1" xfId="1" applyNumberFormat="1" applyFont="1" applyFill="1" applyBorder="1" applyAlignment="1" applyProtection="1">
      <alignment vertical="center" wrapText="1"/>
      <protection locked="0" hidden="1"/>
    </xf>
    <xf numFmtId="49" fontId="2" fillId="2" borderId="1" xfId="0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 shrinkToFi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0" borderId="1" xfId="1" applyNumberFormat="1" applyFont="1" applyFill="1" applyBorder="1" applyAlignment="1" applyProtection="1">
      <alignment vertical="center" wrapText="1"/>
      <protection locked="0" hidden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55" workbookViewId="0">
      <selection activeCell="A58" sqref="A1:G58"/>
    </sheetView>
  </sheetViews>
  <sheetFormatPr defaultRowHeight="15" x14ac:dyDescent="0.25"/>
  <cols>
    <col min="1" max="1" width="14.28515625" customWidth="1"/>
    <col min="2" max="2" width="22.42578125" customWidth="1"/>
    <col min="3" max="3" width="22.140625" customWidth="1"/>
    <col min="4" max="4" width="14.5703125" customWidth="1"/>
    <col min="5" max="5" width="13.5703125" customWidth="1"/>
    <col min="6" max="6" width="14.140625" customWidth="1"/>
    <col min="7" max="7" width="13.85546875" customWidth="1"/>
  </cols>
  <sheetData>
    <row r="1" spans="1:7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126" x14ac:dyDescent="0.25">
      <c r="A4" s="1" t="s">
        <v>7</v>
      </c>
      <c r="B4" s="2" t="s">
        <v>8</v>
      </c>
      <c r="C4" s="3" t="s">
        <v>9</v>
      </c>
      <c r="D4" s="2" t="s">
        <v>10</v>
      </c>
      <c r="E4" s="2"/>
      <c r="F4" s="4" t="s">
        <v>11</v>
      </c>
      <c r="G4" s="4" t="s">
        <v>12</v>
      </c>
    </row>
    <row r="5" spans="1:7" ht="15.75" x14ac:dyDescent="0.25">
      <c r="A5" s="1" t="s">
        <v>7</v>
      </c>
      <c r="B5" s="2" t="s">
        <v>13</v>
      </c>
      <c r="C5" s="3" t="s">
        <v>14</v>
      </c>
      <c r="D5" s="2" t="s">
        <v>10</v>
      </c>
      <c r="E5" s="2"/>
      <c r="F5" s="4" t="s">
        <v>11</v>
      </c>
      <c r="G5" s="4" t="s">
        <v>12</v>
      </c>
    </row>
    <row r="6" spans="1:7" ht="47.25" x14ac:dyDescent="0.25">
      <c r="A6" s="1" t="s">
        <v>15</v>
      </c>
      <c r="B6" s="2" t="s">
        <v>16</v>
      </c>
      <c r="C6" s="3" t="s">
        <v>17</v>
      </c>
      <c r="D6" s="2" t="s">
        <v>18</v>
      </c>
      <c r="E6" s="2" t="s">
        <v>19</v>
      </c>
      <c r="F6" s="4" t="s">
        <v>11</v>
      </c>
      <c r="G6" s="4"/>
    </row>
    <row r="7" spans="1:7" ht="31.5" x14ac:dyDescent="0.25">
      <c r="A7" s="1" t="s">
        <v>15</v>
      </c>
      <c r="B7" s="2" t="s">
        <v>20</v>
      </c>
      <c r="C7" s="3" t="s">
        <v>21</v>
      </c>
      <c r="D7" s="2" t="s">
        <v>18</v>
      </c>
      <c r="E7" s="2" t="s">
        <v>19</v>
      </c>
      <c r="F7" s="4" t="s">
        <v>11</v>
      </c>
      <c r="G7" s="4" t="s">
        <v>12</v>
      </c>
    </row>
    <row r="8" spans="1:7" ht="15.75" x14ac:dyDescent="0.25">
      <c r="A8" s="1" t="s">
        <v>7</v>
      </c>
      <c r="B8" s="2" t="s">
        <v>22</v>
      </c>
      <c r="C8" s="3" t="s">
        <v>23</v>
      </c>
      <c r="D8" s="2" t="s">
        <v>18</v>
      </c>
      <c r="E8" s="2" t="s">
        <v>19</v>
      </c>
      <c r="F8" s="4" t="s">
        <v>11</v>
      </c>
      <c r="G8" s="4"/>
    </row>
    <row r="9" spans="1:7" ht="31.5" x14ac:dyDescent="0.25">
      <c r="A9" s="1" t="s">
        <v>7</v>
      </c>
      <c r="B9" s="2" t="s">
        <v>24</v>
      </c>
      <c r="C9" s="3" t="s">
        <v>25</v>
      </c>
      <c r="D9" s="2" t="s">
        <v>18</v>
      </c>
      <c r="E9" s="2" t="s">
        <v>26</v>
      </c>
      <c r="F9" s="4" t="s">
        <v>11</v>
      </c>
      <c r="G9" s="4"/>
    </row>
    <row r="10" spans="1:7" ht="31.5" x14ac:dyDescent="0.25">
      <c r="A10" s="1" t="s">
        <v>15</v>
      </c>
      <c r="B10" s="2" t="s">
        <v>16</v>
      </c>
      <c r="C10" s="3" t="s">
        <v>27</v>
      </c>
      <c r="D10" s="2" t="s">
        <v>18</v>
      </c>
      <c r="E10" s="2" t="s">
        <v>19</v>
      </c>
      <c r="F10" s="4" t="s">
        <v>11</v>
      </c>
      <c r="G10" s="4"/>
    </row>
    <row r="11" spans="1:7" ht="63" x14ac:dyDescent="0.25">
      <c r="A11" s="5" t="s">
        <v>28</v>
      </c>
      <c r="B11" s="4" t="s">
        <v>29</v>
      </c>
      <c r="C11" s="4" t="s">
        <v>30</v>
      </c>
      <c r="D11" s="6" t="s">
        <v>10</v>
      </c>
      <c r="E11" s="4"/>
      <c r="F11" s="7" t="s">
        <v>31</v>
      </c>
      <c r="G11" s="8" t="s">
        <v>12</v>
      </c>
    </row>
    <row r="12" spans="1:7" ht="94.5" x14ac:dyDescent="0.25">
      <c r="A12" s="5" t="s">
        <v>28</v>
      </c>
      <c r="B12" s="9" t="s">
        <v>32</v>
      </c>
      <c r="C12" s="4" t="s">
        <v>33</v>
      </c>
      <c r="D12" s="6" t="s">
        <v>34</v>
      </c>
      <c r="E12" s="4" t="s">
        <v>35</v>
      </c>
      <c r="F12" s="7" t="s">
        <v>31</v>
      </c>
      <c r="G12" s="8" t="s">
        <v>12</v>
      </c>
    </row>
    <row r="13" spans="1:7" ht="94.5" x14ac:dyDescent="0.25">
      <c r="A13" s="5" t="s">
        <v>28</v>
      </c>
      <c r="B13" s="5" t="s">
        <v>36</v>
      </c>
      <c r="C13" s="4" t="s">
        <v>37</v>
      </c>
      <c r="D13" s="6" t="s">
        <v>34</v>
      </c>
      <c r="E13" s="4" t="s">
        <v>35</v>
      </c>
      <c r="F13" s="5" t="s">
        <v>31</v>
      </c>
      <c r="G13" s="8" t="s">
        <v>12</v>
      </c>
    </row>
    <row r="14" spans="1:7" ht="204.75" x14ac:dyDescent="0.25">
      <c r="A14" s="10" t="s">
        <v>38</v>
      </c>
      <c r="B14" s="11" t="s">
        <v>39</v>
      </c>
      <c r="C14" s="4" t="s">
        <v>40</v>
      </c>
      <c r="D14" s="6" t="s">
        <v>34</v>
      </c>
      <c r="E14" s="4" t="s">
        <v>35</v>
      </c>
      <c r="F14" s="10" t="s">
        <v>31</v>
      </c>
      <c r="G14" s="8" t="s">
        <v>12</v>
      </c>
    </row>
    <row r="15" spans="1:7" ht="157.5" x14ac:dyDescent="0.25">
      <c r="A15" s="10" t="s">
        <v>41</v>
      </c>
      <c r="B15" s="10" t="s">
        <v>42</v>
      </c>
      <c r="C15" s="4" t="s">
        <v>43</v>
      </c>
      <c r="D15" s="22" t="s">
        <v>10</v>
      </c>
      <c r="E15" s="4"/>
      <c r="F15" s="12" t="s">
        <v>31</v>
      </c>
      <c r="G15" s="8" t="s">
        <v>12</v>
      </c>
    </row>
    <row r="16" spans="1:7" ht="173.25" x14ac:dyDescent="0.25">
      <c r="A16" s="10" t="s">
        <v>41</v>
      </c>
      <c r="B16" s="10" t="s">
        <v>44</v>
      </c>
      <c r="C16" s="4" t="s">
        <v>45</v>
      </c>
      <c r="D16" s="6" t="s">
        <v>34</v>
      </c>
      <c r="E16" s="4" t="s">
        <v>35</v>
      </c>
      <c r="F16" s="12" t="s">
        <v>46</v>
      </c>
      <c r="G16" s="8" t="s">
        <v>12</v>
      </c>
    </row>
    <row r="17" spans="1:7" ht="110.25" x14ac:dyDescent="0.25">
      <c r="A17" s="10" t="s">
        <v>28</v>
      </c>
      <c r="B17" s="10" t="s">
        <v>47</v>
      </c>
      <c r="C17" s="4" t="s">
        <v>48</v>
      </c>
      <c r="D17" s="22" t="s">
        <v>10</v>
      </c>
      <c r="E17" s="4"/>
      <c r="F17" s="10" t="s">
        <v>31</v>
      </c>
      <c r="G17" s="8" t="s">
        <v>12</v>
      </c>
    </row>
    <row r="18" spans="1:7" ht="110.25" x14ac:dyDescent="0.25">
      <c r="A18" s="10" t="s">
        <v>49</v>
      </c>
      <c r="B18" s="10" t="s">
        <v>50</v>
      </c>
      <c r="C18" s="4" t="s">
        <v>51</v>
      </c>
      <c r="D18" s="6" t="s">
        <v>34</v>
      </c>
      <c r="E18" s="4" t="s">
        <v>35</v>
      </c>
      <c r="F18" s="12" t="s">
        <v>46</v>
      </c>
      <c r="G18" s="8" t="s">
        <v>12</v>
      </c>
    </row>
    <row r="19" spans="1:7" ht="173.25" x14ac:dyDescent="0.25">
      <c r="A19" s="10" t="s">
        <v>41</v>
      </c>
      <c r="B19" s="10" t="s">
        <v>52</v>
      </c>
      <c r="C19" s="4" t="s">
        <v>53</v>
      </c>
      <c r="D19" s="22" t="s">
        <v>10</v>
      </c>
      <c r="E19" s="4"/>
      <c r="F19" s="12" t="s">
        <v>31</v>
      </c>
      <c r="G19" s="8" t="s">
        <v>12</v>
      </c>
    </row>
    <row r="20" spans="1:7" ht="173.25" x14ac:dyDescent="0.25">
      <c r="A20" s="5" t="s">
        <v>54</v>
      </c>
      <c r="B20" s="4" t="s">
        <v>55</v>
      </c>
      <c r="C20" s="4" t="s">
        <v>56</v>
      </c>
      <c r="D20" s="6" t="s">
        <v>34</v>
      </c>
      <c r="E20" s="4" t="s">
        <v>35</v>
      </c>
      <c r="F20" s="10" t="s">
        <v>31</v>
      </c>
      <c r="G20" s="8" t="s">
        <v>12</v>
      </c>
    </row>
    <row r="21" spans="1:7" ht="189" x14ac:dyDescent="0.25">
      <c r="A21" s="5" t="s">
        <v>54</v>
      </c>
      <c r="B21" s="4" t="s">
        <v>57</v>
      </c>
      <c r="C21" s="4" t="s">
        <v>58</v>
      </c>
      <c r="D21" s="6" t="s">
        <v>34</v>
      </c>
      <c r="E21" s="4" t="s">
        <v>35</v>
      </c>
      <c r="F21" s="10" t="s">
        <v>31</v>
      </c>
      <c r="G21" s="8" t="s">
        <v>12</v>
      </c>
    </row>
    <row r="22" spans="1:7" ht="283.5" x14ac:dyDescent="0.25">
      <c r="A22" s="5" t="s">
        <v>54</v>
      </c>
      <c r="B22" s="4" t="s">
        <v>59</v>
      </c>
      <c r="C22" s="4" t="s">
        <v>60</v>
      </c>
      <c r="D22" s="6" t="s">
        <v>34</v>
      </c>
      <c r="E22" s="4" t="s">
        <v>35</v>
      </c>
      <c r="F22" s="10" t="s">
        <v>31</v>
      </c>
      <c r="G22" s="8" t="s">
        <v>12</v>
      </c>
    </row>
    <row r="23" spans="1:7" ht="110.25" x14ac:dyDescent="0.25">
      <c r="A23" s="1" t="s">
        <v>7</v>
      </c>
      <c r="B23" s="1" t="s">
        <v>61</v>
      </c>
      <c r="C23" s="1" t="s">
        <v>62</v>
      </c>
      <c r="D23" s="1" t="s">
        <v>34</v>
      </c>
      <c r="E23" s="1" t="s">
        <v>63</v>
      </c>
      <c r="F23" s="15" t="s">
        <v>64</v>
      </c>
      <c r="G23" s="1"/>
    </row>
    <row r="24" spans="1:7" ht="47.25" x14ac:dyDescent="0.25">
      <c r="A24" s="1" t="s">
        <v>7</v>
      </c>
      <c r="B24" s="4" t="s">
        <v>66</v>
      </c>
      <c r="C24" s="13" t="s">
        <v>67</v>
      </c>
      <c r="D24" s="13" t="s">
        <v>34</v>
      </c>
      <c r="E24" s="13" t="s">
        <v>65</v>
      </c>
      <c r="F24" s="13" t="s">
        <v>31</v>
      </c>
      <c r="G24" s="13" t="s">
        <v>12</v>
      </c>
    </row>
    <row r="25" spans="1:7" ht="31.5" x14ac:dyDescent="0.25">
      <c r="A25" s="14" t="s">
        <v>68</v>
      </c>
      <c r="B25" s="3" t="s">
        <v>69</v>
      </c>
      <c r="C25" s="14" t="s">
        <v>70</v>
      </c>
      <c r="D25" s="14" t="s">
        <v>10</v>
      </c>
      <c r="E25" s="14"/>
      <c r="F25" s="15" t="s">
        <v>31</v>
      </c>
      <c r="G25" s="15" t="s">
        <v>12</v>
      </c>
    </row>
    <row r="26" spans="1:7" ht="47.25" x14ac:dyDescent="0.25">
      <c r="A26" s="15" t="s">
        <v>68</v>
      </c>
      <c r="B26" s="16" t="s">
        <v>71</v>
      </c>
      <c r="C26" s="15" t="s">
        <v>72</v>
      </c>
      <c r="D26" s="14" t="s">
        <v>34</v>
      </c>
      <c r="E26" s="14" t="s">
        <v>73</v>
      </c>
      <c r="F26" s="15" t="s">
        <v>31</v>
      </c>
      <c r="G26" s="15" t="s">
        <v>12</v>
      </c>
    </row>
    <row r="27" spans="1:7" ht="47.25" x14ac:dyDescent="0.25">
      <c r="A27" s="15" t="s">
        <v>68</v>
      </c>
      <c r="B27" s="16" t="s">
        <v>74</v>
      </c>
      <c r="C27" s="15" t="s">
        <v>75</v>
      </c>
      <c r="D27" s="14" t="s">
        <v>34</v>
      </c>
      <c r="E27" s="14" t="s">
        <v>73</v>
      </c>
      <c r="F27" s="15" t="s">
        <v>31</v>
      </c>
      <c r="G27" s="15" t="s">
        <v>12</v>
      </c>
    </row>
    <row r="28" spans="1:7" ht="47.25" x14ac:dyDescent="0.25">
      <c r="A28" s="15" t="s">
        <v>68</v>
      </c>
      <c r="B28" s="4" t="s">
        <v>76</v>
      </c>
      <c r="C28" s="3" t="s">
        <v>77</v>
      </c>
      <c r="D28" s="15" t="s">
        <v>34</v>
      </c>
      <c r="E28" s="15" t="s">
        <v>73</v>
      </c>
      <c r="F28" s="15" t="s">
        <v>31</v>
      </c>
      <c r="G28" s="15" t="s">
        <v>12</v>
      </c>
    </row>
    <row r="29" spans="1:7" ht="63" x14ac:dyDescent="0.25">
      <c r="A29" s="1" t="s">
        <v>7</v>
      </c>
      <c r="B29" s="2" t="s">
        <v>78</v>
      </c>
      <c r="C29" s="1" t="s">
        <v>79</v>
      </c>
      <c r="D29" s="1" t="s">
        <v>34</v>
      </c>
      <c r="E29" s="1" t="s">
        <v>80</v>
      </c>
      <c r="F29" s="1" t="s">
        <v>64</v>
      </c>
      <c r="G29" s="1"/>
    </row>
    <row r="30" spans="1:7" ht="220.5" x14ac:dyDescent="0.25">
      <c r="A30" s="17" t="s">
        <v>81</v>
      </c>
      <c r="B30" s="17" t="s">
        <v>82</v>
      </c>
      <c r="C30" s="17" t="s">
        <v>83</v>
      </c>
      <c r="D30" s="1" t="s">
        <v>34</v>
      </c>
      <c r="E30" s="17" t="s">
        <v>84</v>
      </c>
      <c r="F30" s="1" t="s">
        <v>31</v>
      </c>
      <c r="G30" s="1" t="s">
        <v>12</v>
      </c>
    </row>
    <row r="31" spans="1:7" ht="409.5" x14ac:dyDescent="0.25">
      <c r="A31" s="17" t="s">
        <v>81</v>
      </c>
      <c r="B31" s="17" t="s">
        <v>85</v>
      </c>
      <c r="C31" s="17" t="s">
        <v>86</v>
      </c>
      <c r="D31" s="1" t="s">
        <v>34</v>
      </c>
      <c r="E31" s="17" t="s">
        <v>87</v>
      </c>
      <c r="F31" s="1" t="s">
        <v>64</v>
      </c>
      <c r="G31" s="1"/>
    </row>
    <row r="32" spans="1:7" ht="173.25" x14ac:dyDescent="0.25">
      <c r="A32" s="1" t="s">
        <v>88</v>
      </c>
      <c r="B32" s="1" t="s">
        <v>89</v>
      </c>
      <c r="C32" s="1" t="s">
        <v>90</v>
      </c>
      <c r="D32" s="1" t="s">
        <v>34</v>
      </c>
      <c r="E32" s="1" t="s">
        <v>26</v>
      </c>
      <c r="F32" s="1" t="s">
        <v>31</v>
      </c>
      <c r="G32" s="1" t="s">
        <v>12</v>
      </c>
    </row>
    <row r="33" spans="1:7" ht="189" x14ac:dyDescent="0.25">
      <c r="A33" s="1" t="s">
        <v>88</v>
      </c>
      <c r="B33" s="1" t="s">
        <v>91</v>
      </c>
      <c r="C33" s="1" t="s">
        <v>92</v>
      </c>
      <c r="D33" s="1" t="s">
        <v>34</v>
      </c>
      <c r="E33" s="1" t="s">
        <v>26</v>
      </c>
      <c r="F33" s="1" t="s">
        <v>31</v>
      </c>
      <c r="G33" s="1" t="s">
        <v>12</v>
      </c>
    </row>
    <row r="34" spans="1:7" ht="47.25" x14ac:dyDescent="0.25">
      <c r="A34" s="1" t="s">
        <v>88</v>
      </c>
      <c r="B34" s="1" t="s">
        <v>93</v>
      </c>
      <c r="C34" s="1" t="s">
        <v>94</v>
      </c>
      <c r="D34" s="1" t="s">
        <v>10</v>
      </c>
      <c r="E34" s="1"/>
      <c r="F34" s="1" t="s">
        <v>31</v>
      </c>
      <c r="G34" s="1" t="s">
        <v>12</v>
      </c>
    </row>
    <row r="35" spans="1:7" ht="31.5" x14ac:dyDescent="0.25">
      <c r="A35" s="1" t="s">
        <v>88</v>
      </c>
      <c r="B35" s="1" t="s">
        <v>95</v>
      </c>
      <c r="C35" s="1" t="s">
        <v>96</v>
      </c>
      <c r="D35" s="1" t="s">
        <v>10</v>
      </c>
      <c r="E35" s="1"/>
      <c r="F35" s="1"/>
      <c r="G35" s="1" t="s">
        <v>12</v>
      </c>
    </row>
    <row r="36" spans="1:7" ht="110.25" x14ac:dyDescent="0.25">
      <c r="A36" s="1" t="s">
        <v>88</v>
      </c>
      <c r="B36" s="1" t="s">
        <v>97</v>
      </c>
      <c r="C36" s="1" t="s">
        <v>98</v>
      </c>
      <c r="D36" s="1" t="s">
        <v>10</v>
      </c>
      <c r="E36" s="1"/>
      <c r="F36" s="1" t="s">
        <v>31</v>
      </c>
      <c r="G36" s="1" t="s">
        <v>12</v>
      </c>
    </row>
    <row r="37" spans="1:7" ht="94.5" x14ac:dyDescent="0.25">
      <c r="A37" s="1" t="s">
        <v>99</v>
      </c>
      <c r="B37" s="1" t="s">
        <v>100</v>
      </c>
      <c r="C37" s="1" t="s">
        <v>101</v>
      </c>
      <c r="D37" s="1" t="s">
        <v>34</v>
      </c>
      <c r="E37" s="1" t="s">
        <v>102</v>
      </c>
      <c r="F37" s="1" t="s">
        <v>64</v>
      </c>
      <c r="G37" s="1" t="s">
        <v>12</v>
      </c>
    </row>
    <row r="38" spans="1:7" ht="157.5" x14ac:dyDescent="0.25">
      <c r="A38" s="18" t="s">
        <v>103</v>
      </c>
      <c r="B38" s="19" t="s">
        <v>104</v>
      </c>
      <c r="C38" s="18" t="s">
        <v>105</v>
      </c>
      <c r="D38" s="18" t="s">
        <v>10</v>
      </c>
      <c r="E38" s="18"/>
      <c r="F38" s="18" t="s">
        <v>31</v>
      </c>
      <c r="G38" s="18" t="s">
        <v>12</v>
      </c>
    </row>
    <row r="39" spans="1:7" ht="141.75" x14ac:dyDescent="0.25">
      <c r="A39" s="18" t="s">
        <v>103</v>
      </c>
      <c r="B39" s="19" t="s">
        <v>106</v>
      </c>
      <c r="C39" s="18" t="s">
        <v>107</v>
      </c>
      <c r="D39" s="18" t="s">
        <v>10</v>
      </c>
      <c r="E39" s="18"/>
      <c r="F39" s="18" t="s">
        <v>31</v>
      </c>
      <c r="G39" s="18" t="s">
        <v>12</v>
      </c>
    </row>
    <row r="40" spans="1:7" ht="409.5" x14ac:dyDescent="0.25">
      <c r="A40" s="18" t="s">
        <v>103</v>
      </c>
      <c r="B40" s="19" t="s">
        <v>108</v>
      </c>
      <c r="C40" s="18" t="s">
        <v>109</v>
      </c>
      <c r="D40" s="18" t="s">
        <v>10</v>
      </c>
      <c r="E40" s="18"/>
      <c r="F40" s="18" t="s">
        <v>31</v>
      </c>
      <c r="G40" s="18" t="s">
        <v>12</v>
      </c>
    </row>
    <row r="41" spans="1:7" ht="189" x14ac:dyDescent="0.25">
      <c r="A41" s="18" t="s">
        <v>103</v>
      </c>
      <c r="B41" s="19" t="s">
        <v>110</v>
      </c>
      <c r="C41" s="18" t="s">
        <v>111</v>
      </c>
      <c r="D41" s="18" t="s">
        <v>10</v>
      </c>
      <c r="E41" s="18"/>
      <c r="F41" s="18" t="s">
        <v>31</v>
      </c>
      <c r="G41" s="18" t="s">
        <v>12</v>
      </c>
    </row>
    <row r="42" spans="1:7" ht="157.5" x14ac:dyDescent="0.25">
      <c r="A42" s="18" t="s">
        <v>112</v>
      </c>
      <c r="B42" s="19" t="s">
        <v>113</v>
      </c>
      <c r="C42" s="18" t="s">
        <v>114</v>
      </c>
      <c r="D42" s="18" t="s">
        <v>10</v>
      </c>
      <c r="E42" s="18"/>
      <c r="F42" s="18" t="s">
        <v>31</v>
      </c>
      <c r="G42" s="18" t="s">
        <v>12</v>
      </c>
    </row>
    <row r="43" spans="1:7" ht="141.75" x14ac:dyDescent="0.25">
      <c r="A43" s="18" t="s">
        <v>115</v>
      </c>
      <c r="B43" s="19" t="s">
        <v>116</v>
      </c>
      <c r="C43" s="18" t="s">
        <v>117</v>
      </c>
      <c r="D43" s="18" t="s">
        <v>10</v>
      </c>
      <c r="E43" s="18"/>
      <c r="F43" s="18" t="s">
        <v>31</v>
      </c>
      <c r="G43" s="18" t="s">
        <v>12</v>
      </c>
    </row>
    <row r="44" spans="1:7" ht="110.25" x14ac:dyDescent="0.25">
      <c r="A44" s="18" t="s">
        <v>118</v>
      </c>
      <c r="B44" s="19" t="s">
        <v>119</v>
      </c>
      <c r="C44" s="18" t="s">
        <v>120</v>
      </c>
      <c r="D44" s="18" t="s">
        <v>34</v>
      </c>
      <c r="E44" s="18" t="s">
        <v>121</v>
      </c>
      <c r="F44" s="18"/>
      <c r="G44" s="18"/>
    </row>
    <row r="45" spans="1:7" ht="110.25" x14ac:dyDescent="0.25">
      <c r="A45" s="18" t="s">
        <v>118</v>
      </c>
      <c r="B45" s="19" t="s">
        <v>122</v>
      </c>
      <c r="C45" s="18" t="s">
        <v>123</v>
      </c>
      <c r="D45" s="18" t="s">
        <v>34</v>
      </c>
      <c r="E45" s="18" t="s">
        <v>121</v>
      </c>
      <c r="F45" s="18" t="s">
        <v>31</v>
      </c>
      <c r="G45" s="18" t="s">
        <v>12</v>
      </c>
    </row>
    <row r="46" spans="1:7" ht="78.75" x14ac:dyDescent="0.25">
      <c r="A46" s="18" t="s">
        <v>118</v>
      </c>
      <c r="B46" s="19" t="s">
        <v>124</v>
      </c>
      <c r="C46" s="18" t="s">
        <v>125</v>
      </c>
      <c r="D46" s="18" t="s">
        <v>34</v>
      </c>
      <c r="E46" s="18" t="s">
        <v>65</v>
      </c>
      <c r="F46" s="18"/>
      <c r="G46" s="18"/>
    </row>
    <row r="47" spans="1:7" ht="110.25" x14ac:dyDescent="0.25">
      <c r="A47" s="18" t="s">
        <v>118</v>
      </c>
      <c r="B47" s="19" t="s">
        <v>126</v>
      </c>
      <c r="C47" s="18" t="s">
        <v>127</v>
      </c>
      <c r="D47" s="18" t="s">
        <v>34</v>
      </c>
      <c r="E47" s="18" t="s">
        <v>65</v>
      </c>
      <c r="F47" s="18"/>
      <c r="G47" s="18"/>
    </row>
    <row r="48" spans="1:7" ht="78.75" x14ac:dyDescent="0.25">
      <c r="A48" s="18" t="s">
        <v>118</v>
      </c>
      <c r="B48" s="19" t="s">
        <v>128</v>
      </c>
      <c r="C48" s="18" t="s">
        <v>129</v>
      </c>
      <c r="D48" s="18" t="s">
        <v>34</v>
      </c>
      <c r="E48" s="18" t="s">
        <v>121</v>
      </c>
      <c r="F48" s="18"/>
      <c r="G48" s="18" t="s">
        <v>12</v>
      </c>
    </row>
    <row r="49" spans="1:7" ht="78.75" x14ac:dyDescent="0.25">
      <c r="A49" s="18" t="s">
        <v>118</v>
      </c>
      <c r="B49" s="19" t="s">
        <v>130</v>
      </c>
      <c r="C49" s="18" t="s">
        <v>131</v>
      </c>
      <c r="D49" s="18" t="s">
        <v>10</v>
      </c>
      <c r="E49" s="18"/>
      <c r="F49" s="18" t="s">
        <v>31</v>
      </c>
      <c r="G49" s="18" t="s">
        <v>12</v>
      </c>
    </row>
    <row r="50" spans="1:7" ht="110.25" x14ac:dyDescent="0.25">
      <c r="A50" s="1" t="s">
        <v>132</v>
      </c>
      <c r="B50" s="20" t="s">
        <v>133</v>
      </c>
      <c r="C50" s="13" t="s">
        <v>134</v>
      </c>
      <c r="D50" s="1" t="s">
        <v>135</v>
      </c>
      <c r="E50" s="13" t="s">
        <v>136</v>
      </c>
      <c r="F50" s="20" t="s">
        <v>64</v>
      </c>
      <c r="G50" s="20" t="s">
        <v>12</v>
      </c>
    </row>
    <row r="51" spans="1:7" ht="267.75" x14ac:dyDescent="0.25">
      <c r="A51" s="1" t="s">
        <v>137</v>
      </c>
      <c r="B51" s="1" t="s">
        <v>138</v>
      </c>
      <c r="C51" s="1" t="s">
        <v>139</v>
      </c>
      <c r="D51" s="1" t="s">
        <v>10</v>
      </c>
      <c r="E51" s="1"/>
      <c r="F51" s="1" t="s">
        <v>140</v>
      </c>
      <c r="G51" s="1" t="s">
        <v>12</v>
      </c>
    </row>
    <row r="52" spans="1:7" ht="31.5" x14ac:dyDescent="0.25">
      <c r="A52" s="13" t="s">
        <v>141</v>
      </c>
      <c r="B52" s="13" t="s">
        <v>142</v>
      </c>
      <c r="C52" s="13" t="s">
        <v>143</v>
      </c>
      <c r="D52" s="13" t="s">
        <v>10</v>
      </c>
      <c r="E52" s="13"/>
      <c r="F52" s="13" t="s">
        <v>31</v>
      </c>
      <c r="G52" s="13" t="s">
        <v>12</v>
      </c>
    </row>
    <row r="53" spans="1:7" ht="47.25" x14ac:dyDescent="0.25">
      <c r="A53" s="13" t="s">
        <v>144</v>
      </c>
      <c r="B53" s="13" t="s">
        <v>145</v>
      </c>
      <c r="C53" s="13" t="s">
        <v>146</v>
      </c>
      <c r="D53" s="13" t="s">
        <v>10</v>
      </c>
      <c r="E53" s="13"/>
      <c r="F53" s="13" t="s">
        <v>147</v>
      </c>
      <c r="G53" s="13" t="s">
        <v>148</v>
      </c>
    </row>
    <row r="54" spans="1:7" ht="63" x14ac:dyDescent="0.25">
      <c r="A54" s="13" t="s">
        <v>149</v>
      </c>
      <c r="B54" s="13" t="s">
        <v>150</v>
      </c>
      <c r="C54" s="13" t="s">
        <v>151</v>
      </c>
      <c r="D54" s="13" t="s">
        <v>152</v>
      </c>
      <c r="E54" s="13" t="s">
        <v>153</v>
      </c>
      <c r="F54" s="13" t="s">
        <v>154</v>
      </c>
      <c r="G54" s="13" t="s">
        <v>155</v>
      </c>
    </row>
    <row r="55" spans="1:7" ht="31.5" x14ac:dyDescent="0.25">
      <c r="A55" s="13" t="s">
        <v>144</v>
      </c>
      <c r="B55" s="13" t="s">
        <v>156</v>
      </c>
      <c r="C55" s="13" t="s">
        <v>157</v>
      </c>
      <c r="D55" s="13" t="s">
        <v>158</v>
      </c>
      <c r="E55" s="13" t="s">
        <v>159</v>
      </c>
      <c r="F55" s="13" t="s">
        <v>160</v>
      </c>
      <c r="G55" s="18" t="s">
        <v>161</v>
      </c>
    </row>
    <row r="56" spans="1:7" ht="189" x14ac:dyDescent="0.25">
      <c r="A56" s="13" t="s">
        <v>162</v>
      </c>
      <c r="B56" s="13" t="s">
        <v>163</v>
      </c>
      <c r="C56" s="13" t="s">
        <v>164</v>
      </c>
      <c r="D56" s="13" t="s">
        <v>10</v>
      </c>
      <c r="E56" s="13"/>
      <c r="F56" s="13" t="s">
        <v>165</v>
      </c>
      <c r="G56" s="13" t="s">
        <v>166</v>
      </c>
    </row>
    <row r="57" spans="1:7" ht="47.25" x14ac:dyDescent="0.25">
      <c r="A57" s="13" t="s">
        <v>149</v>
      </c>
      <c r="B57" s="13" t="s">
        <v>167</v>
      </c>
      <c r="C57" s="13" t="s">
        <v>168</v>
      </c>
      <c r="D57" s="13" t="s">
        <v>34</v>
      </c>
      <c r="E57" s="13" t="s">
        <v>169</v>
      </c>
      <c r="F57" s="13" t="s">
        <v>64</v>
      </c>
      <c r="G57" s="13"/>
    </row>
    <row r="58" spans="1:7" ht="126" x14ac:dyDescent="0.25">
      <c r="A58" s="1" t="s">
        <v>170</v>
      </c>
      <c r="B58" s="18" t="s">
        <v>171</v>
      </c>
      <c r="C58" s="18" t="s">
        <v>172</v>
      </c>
      <c r="D58" s="3" t="s">
        <v>10</v>
      </c>
      <c r="E58" s="3"/>
      <c r="F58" s="3" t="s">
        <v>173</v>
      </c>
      <c r="G58" s="3" t="s">
        <v>174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A20:A22">
      <formula1>$BT$3:$BY$3</formula1>
    </dataValidation>
    <dataValidation type="list" allowBlank="1" showInputMessage="1" showErrorMessage="1" sqref="D12:D14 D18 D16 D20:D22">
      <formula1>$AD$3:$AM$3</formula1>
    </dataValidation>
    <dataValidation type="list" allowBlank="1" showInputMessage="1" showErrorMessage="1" sqref="F11:F13">
      <formula1>$BM$3:$BN$3</formula1>
    </dataValidation>
    <dataValidation type="list" allowBlank="1" showInputMessage="1" showErrorMessage="1" sqref="D11">
      <formula1>$AW$3:$BF$3</formula1>
    </dataValidation>
    <dataValidation type="list" allowBlank="1" showInputMessage="1" showErrorMessage="1" sqref="A11:A13">
      <formula1>$BS$3:$BX$3</formula1>
    </dataValidation>
    <dataValidation type="list" allowBlank="1" showInputMessage="1" showErrorMessage="1" sqref="F14:F22">
      <formula1>$BL$3:$BM$3</formula1>
    </dataValidation>
    <dataValidation type="list" allowBlank="1" showInputMessage="1" showErrorMessage="1" sqref="D15 D19 D17">
      <formula1>$AV$3:$BE$3</formula1>
    </dataValidation>
    <dataValidation type="list" allowBlank="1" showInputMessage="1" showErrorMessage="1" sqref="A14:A19">
      <formula1>$BR$3:$BW$3</formula1>
    </dataValidation>
    <dataValidation type="list" allowBlank="1" showInputMessage="1" showErrorMessage="1" sqref="E24">
      <formula1>$G$1:$G$5</formula1>
    </dataValidation>
    <dataValidation type="list" allowBlank="1" showInputMessage="1" showErrorMessage="1" sqref="G24">
      <formula1>$I$1:$I$4</formula1>
    </dataValidation>
    <dataValidation type="list" allowBlank="1" showInputMessage="1" showErrorMessage="1" sqref="F24 D30:D33">
      <formula1>$H$1:$H$2</formula1>
    </dataValidation>
    <dataValidation type="list" allowBlank="1" showInputMessage="1" showErrorMessage="1" sqref="D24">
      <formula1>$F$1:$F$2</formula1>
    </dataValidation>
    <dataValidation type="list" allowBlank="1" showInputMessage="1" showErrorMessage="1" sqref="D29 F30:F33 F38:F49">
      <formula1>$I$1:$I$2</formula1>
    </dataValidation>
    <dataValidation type="list" allowBlank="1" showInputMessage="1" showErrorMessage="1" sqref="F29 G30:G33">
      <formula1>$J$1:$J$2</formula1>
    </dataValidation>
    <dataValidation type="list" allowBlank="1" showInputMessage="1" showErrorMessage="1" sqref="G29">
      <formula1>$K$1:$K$2</formula1>
    </dataValidation>
    <dataValidation type="list" allowBlank="1" showInputMessage="1" showErrorMessage="1" sqref="G38:G49">
      <formula1>$J$1:$J$4</formula1>
    </dataValidation>
    <dataValidation type="list" allowBlank="1" showInputMessage="1" showErrorMessage="1" sqref="E38:E49">
      <formula1>$H$1:$H$5</formula1>
    </dataValidation>
    <dataValidation type="list" allowBlank="1" showInputMessage="1" showErrorMessage="1" sqref="D38:D4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2015-04-24T10:18:11Z</dcterms:created>
  <dcterms:modified xsi:type="dcterms:W3CDTF">2015-04-24T10:25:50Z</dcterms:modified>
</cp:coreProperties>
</file>