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<sst xmlns="http://schemas.openxmlformats.org/spreadsheetml/2006/main" count="572" uniqueCount="267">
  <si>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</si>
  <si>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</si>
  <si>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</si>
  <si>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</si>
  <si>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</si>
  <si>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</si>
  <si>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</si>
  <si>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</si>
  <si>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по выполнению предписания</t>
  </si>
  <si>
    <t>не выдано</t>
  </si>
  <si>
    <t>протокол</t>
  </si>
  <si>
    <t>плановая</t>
  </si>
  <si>
    <t>выдано</t>
  </si>
  <si>
    <t>г. Оренбург</t>
  </si>
  <si>
    <t>по обращению граждан</t>
  </si>
  <si>
    <t>проверка предписания</t>
  </si>
  <si>
    <t>по приказу Роспотребнадзора</t>
  </si>
  <si>
    <t>предписание</t>
  </si>
  <si>
    <t>г.Бузулук</t>
  </si>
  <si>
    <t>г. Медногорск</t>
  </si>
  <si>
    <t xml:space="preserve">не выдано </t>
  </si>
  <si>
    <t>Кувандык</t>
  </si>
  <si>
    <t>Грачевский район</t>
  </si>
  <si>
    <t>по требованию прокуратуры</t>
  </si>
  <si>
    <t>Новоорский район</t>
  </si>
  <si>
    <t>поручение Правительства РФ</t>
  </si>
  <si>
    <t>Кваркенский район</t>
  </si>
  <si>
    <t>Адамовский район</t>
  </si>
  <si>
    <t>462893, Оренбургская область, Кваркенский район, с.Новооренбург, ул.Садовая, 21</t>
  </si>
  <si>
    <t>Бугуруслан</t>
  </si>
  <si>
    <t>Оренбургский район</t>
  </si>
  <si>
    <t>г. Соль-Илецк</t>
  </si>
  <si>
    <t>Орск</t>
  </si>
  <si>
    <t xml:space="preserve">г.Орск </t>
  </si>
  <si>
    <t>Новотроицк</t>
  </si>
  <si>
    <t>г.Новотроицк</t>
  </si>
  <si>
    <t xml:space="preserve">обращение о нарушении прав потребителей </t>
  </si>
  <si>
    <t>Илекский район</t>
  </si>
  <si>
    <t>Приказ ФС №  876 от 19.08.2014г</t>
  </si>
  <si>
    <t>Новосергиевский район</t>
  </si>
  <si>
    <t>исполнение предписания</t>
  </si>
  <si>
    <t>Александровский район</t>
  </si>
  <si>
    <t>Переволоцкий район</t>
  </si>
  <si>
    <t>обращение</t>
  </si>
  <si>
    <t>выдано до 01.08.16</t>
  </si>
  <si>
    <t>нет</t>
  </si>
  <si>
    <t>ИП Салтыков К.П.</t>
  </si>
  <si>
    <t>ул.Туркестанская, 47/1</t>
  </si>
  <si>
    <t>внеплан</t>
  </si>
  <si>
    <t>жалоба</t>
  </si>
  <si>
    <t>ООО "ООА"</t>
  </si>
  <si>
    <t>ул.Элеваторная, 2</t>
  </si>
  <si>
    <t>да</t>
  </si>
  <si>
    <t>ИП Ахмедзянова И.П.</t>
  </si>
  <si>
    <t>пр-т Дзержинского, 19</t>
  </si>
  <si>
    <t>г. Краснодар</t>
  </si>
  <si>
    <t>ЗАО "Тандер"</t>
  </si>
  <si>
    <t>г. Оренбург, пр. Победы, д.156/2</t>
  </si>
  <si>
    <t xml:space="preserve">Индивидуальный предприниматель Утямишева Наталья Викторовна </t>
  </si>
  <si>
    <t>461040, г.Бузулук, ул.Челюскинцев, 21</t>
  </si>
  <si>
    <t>Индивидуальный предприниматель Бабаязова Гулбахор Сабировна</t>
  </si>
  <si>
    <t xml:space="preserve"> Оренбургская область, Бузулукский район, с. Елшанка Первая, ул. Победы, д. 27</t>
  </si>
  <si>
    <t xml:space="preserve">Индивидуальный предприниматель Иманов Натик Иман Оглы </t>
  </si>
  <si>
    <t>Оренбургская область, Курманаевский район, п. Волжский, ул. Рабочая, д. 3/1</t>
  </si>
  <si>
    <t xml:space="preserve">Индивидуальный предприниматель Магомедов Рашид Абдурашидович </t>
  </si>
  <si>
    <t>Оренбургская область, г. Бузулук, ул. Рожкова, д. 38, кв.7</t>
  </si>
  <si>
    <t xml:space="preserve">Общество с ограниченной ответственностью «Бузулукская Нефтесервисная Компания», </t>
  </si>
  <si>
    <t xml:space="preserve">г.Бузулук, ул.Техническая,3 </t>
  </si>
  <si>
    <t>Первомайский район</t>
  </si>
  <si>
    <t xml:space="preserve">Индивидуальный предприниматель Гаврилова Надежда Николаевна   
</t>
  </si>
  <si>
    <t>Оренбургская область
Первомайский район п. Первомайский, ул. Ленина, 32</t>
  </si>
  <si>
    <t>Курманаевский район</t>
  </si>
  <si>
    <t xml:space="preserve">Сельскохозяйственный производственный кооператив колхоз "Нива" </t>
  </si>
  <si>
    <t>Оренбургская область, Курманаевский район, с. Гаршино, ул. Центральная, 66</t>
  </si>
  <si>
    <t>Муниципальное бюджетное общеобразовательное учреждение «Новоникольская средняя общеобразовательная школа»  Грачевского района Оренбургской области;</t>
  </si>
  <si>
    <t xml:space="preserve"> Оренбургская область, Грачевский район, с. Новоникольское, ул. Молодежная, 17 А</t>
  </si>
  <si>
    <t>истечение срока исполнения выданного предписания</t>
  </si>
  <si>
    <t>Бузулукский район</t>
  </si>
  <si>
    <t>Муниципальное  общеобразовательное бюджетное учреждение «Новоалександровская средняя общеобразовательная школа»  Бузулукского района Оренбургской области;</t>
  </si>
  <si>
    <t xml:space="preserve"> 461037, Оренбургская область, Бузулукский район, с.Новая Александровка, ул. Центральная, 45/2</t>
  </si>
  <si>
    <t xml:space="preserve">Муниципальное автономное  общеобразовательное учреждение "Костинская средняя общеобразовательная школа" имени Героя Советского Союза К.С. Солдатова с. Костино Курманаевского района Оренбургской области </t>
  </si>
  <si>
    <t>461071, Оренбургская область, Курманаевский район, с. Костино, ул. Центральная, д.14.</t>
  </si>
  <si>
    <t>ГБУЗ "Клиническая станция скорой медицинской помощи" г. Оренбург</t>
  </si>
  <si>
    <t>ул. Гая/пер. Бухарский/ул. Краснознаменная,1/2А/1а</t>
  </si>
  <si>
    <t>административное расследование по обращению граждан</t>
  </si>
  <si>
    <t>ООО "Управляющая компания жилищным фондом "Южная"</t>
  </si>
  <si>
    <t>ул. Туркестанская, 45</t>
  </si>
  <si>
    <t>ООО "ФЛАГМАН"</t>
  </si>
  <si>
    <t>460027, Российская Федерация, Оренбургская обл.,        г. Оренбург, ул. Донгузская, 4.</t>
  </si>
  <si>
    <t>заявление соискателя лицензии о предоставлении лицензии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</si>
  <si>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84"</t>
  </si>
  <si>
    <t>г.Оренбург, ул. Магистральная, д. 4,стр.А</t>
  </si>
  <si>
    <t xml:space="preserve">муниципальное бюджетное дошкольное образовательное учреждение "Детский сад комбинированного вида № 197" </t>
  </si>
  <si>
    <t>г.Оренбург, ул. Джангильдина, д. 18,стр.1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</si>
  <si>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109"</t>
  </si>
  <si>
    <t>г.Оренбург, проспект Парковый, д. 9, стр. а</t>
  </si>
  <si>
    <t xml:space="preserve">открытое акционерное общество "Комбинат школьного питания "Огонек" </t>
  </si>
  <si>
    <t>г.Оренбург,ул. Салмышская, д. 46/1</t>
  </si>
  <si>
    <t xml:space="preserve">проверка истечения срока исполнения юридическим лицом  ранее выданного предписания  </t>
  </si>
  <si>
    <t>ИП Морозов А.Г., кафе "Соус", ресторан "Боярин"</t>
  </si>
  <si>
    <t>г. Оренбург, ул. Шевченко, 251\2</t>
  </si>
  <si>
    <t>ООО "Италко", бар</t>
  </si>
  <si>
    <t>г. Оренбург,  ул.Советская, 38</t>
  </si>
  <si>
    <t>ООО "КОНФЕТКИ БАРАНОЧКИ", бар</t>
  </si>
  <si>
    <t>г. Оренбург, ул.Беляевская, 2</t>
  </si>
  <si>
    <t>ЗАО "Тандер", магазин Магнит</t>
  </si>
  <si>
    <t>г. Оренбург, пр-т Дзержинского, 23</t>
  </si>
  <si>
    <t>ООО "Коосмос", ресторан Космос</t>
  </si>
  <si>
    <t>г. Оренбург, пр-т Парковый, 5А</t>
  </si>
  <si>
    <t>ИП Галиулина В.П.</t>
  </si>
  <si>
    <t>Индивидуальный предприниматель Жумабекова Жанугул Тулеевна</t>
  </si>
  <si>
    <t>462846, Оренбургская область, Адамовский район, п.Совхозный, ул.Майская, д. 4, кв. 1</t>
  </si>
  <si>
    <t>ИП Рачилин Ю.В.</t>
  </si>
  <si>
    <t>462800, Оренбургская область, п. Новоорск, ул.Калачева, 23</t>
  </si>
  <si>
    <t>обращение граждан</t>
  </si>
  <si>
    <t>ИП Сангинов Ю.Х.</t>
  </si>
  <si>
    <t>462803, Оренбургская область, Новоорский район, п. Энергетик, д.91</t>
  </si>
  <si>
    <t>ИП Пономарев В.Ф.</t>
  </si>
  <si>
    <t>462860, Оренбургская область, Кваркенский район, с. Кваркено, ул. Центральная, д.12</t>
  </si>
  <si>
    <t>Общество с ограниченной ответственностью "Русь"</t>
  </si>
  <si>
    <t>462860, Оренбургская область, с.Кваркено, ул. Пирогова, д.2</t>
  </si>
  <si>
    <t>ИП Менхина Л.В.</t>
  </si>
  <si>
    <t>461630, Оренбургская область, г. Бугуруслан, ул. Гая, д. №13;</t>
  </si>
  <si>
    <t>Муниципальное автономное  учреждение дополнительного образования детей «Центр развития творчества детей и юношества» Муниципального образования «город Бугуруслан» Оренбургской области, детский оздоровительный лагерь</t>
  </si>
  <si>
    <t xml:space="preserve">Юридический адрес: 461630 Оренбургская область, г. Бугуруслан, ул. Комсомольская, 100
Фактический адрес:
461630 Оренбургская область, Бугурусланский р-н, с. Карповка, ул. Нагорная, д. № 21
</t>
  </si>
  <si>
    <t xml:space="preserve">Асекеевский </t>
  </si>
  <si>
    <t>ИП Гарейшин Р.Н.</t>
  </si>
  <si>
    <t>461705, Оренбургская область, Асекеевский р-н, ст.Заглядино, ул. Новостройка, д. № 39;</t>
  </si>
  <si>
    <t>Северный</t>
  </si>
  <si>
    <t>МБОУ «Кряжлинская средняя общеобразовательная школа» Северного района Оренбургской области (лагерь дневного пребывания)</t>
  </si>
  <si>
    <t>461658,  Оренбургская область,  Северный  район, с. Кряжлы, ул. Школьная, д.9</t>
  </si>
  <si>
    <t>Приказ Руководителя Федеральной службы по надзору в сфере защиты прав потребителей и благополучия человека № 128 от 25.02.2015г</t>
  </si>
  <si>
    <t>МБОУ «Соковская средняя общеобразовательная школа» Северного района Оренбургской области (лагерь дневного пребывания)</t>
  </si>
  <si>
    <t>461652,  Оренбургская область,  Северный  район, с. Соковка, ул. Школьная, 1;</t>
  </si>
  <si>
    <t>МБОУ «Северная средняя общеобразовательная школа №2» Северного района Оренбургской области (лагерь дневного пребывания)</t>
  </si>
  <si>
    <t>461670,  Оренбургская область,  Северный  район, с. Северное, ул.Осенняя, д.2</t>
  </si>
  <si>
    <t>МБОУ «Северная средняя общеобразовательная школа» Северного района Оренбургской области (лагерь дневного пребывания)</t>
  </si>
  <si>
    <t xml:space="preserve">461670,  Оренбургская область,  Северный  район, с. Северное, 
ул. Луначарского, д. 1;
</t>
  </si>
  <si>
    <t>МОУ ДОД«Центр детского творчества» Асекеевского района  Оренбургской области (лагеря дневного пребывания)</t>
  </si>
  <si>
    <t xml:space="preserve"> 461610, Оренбургская область, Асекеевский район, с.Асекеево, ул.Комсомольская, д.27; 461610, Оренбургская область, Асекеевский район, с.Асекеево, ул.Комсомольская, д.23; 461610, Оренбургская область, Асекеевский район, с.Асекеево, ул.Гагарина, д.13
</t>
  </si>
  <si>
    <t>МОУ ДОД «Детско-юношеская спортивная школа» Асекеевского района Оренбургской области (лагерь дневного пребывания)</t>
  </si>
  <si>
    <t xml:space="preserve"> 461710, Оренбургская область, Асекеевский район, с. Асекеево,  ул. Советская, 10, кор.2; 461705, Оренбургская область, Асекеевский район, ст.Заглядино,  ул. Почтовая, д.62 б; 461610, Оренбургская область, Асекеевский район, с.Асекеево, ул.Гагарина, д.13
</t>
  </si>
  <si>
    <t>Абдулинский район</t>
  </si>
  <si>
    <t>МБДОУ "Детский сад №5 " Теремок"</t>
  </si>
  <si>
    <t>Оренбургская область, Абдулинский район, п.Венара, ул Совхозная, 3</t>
  </si>
  <si>
    <t>Матвеевский район</t>
  </si>
  <si>
    <t>Индивидуальный предприниматель Кагарманов Расих Фасихович</t>
  </si>
  <si>
    <t>Оренбургская область, Матвеевский район, с. Старокутлумбетьево, ул Фрунзе, 37а</t>
  </si>
  <si>
    <t>ООО "Автокаскад"</t>
  </si>
  <si>
    <t>Оренбургская область, Оренбургский район,12 км трассы Оренбург-Орск</t>
  </si>
  <si>
    <t>выполнение предписания</t>
  </si>
  <si>
    <t>ИП Сериков Владимир Георгиевич</t>
  </si>
  <si>
    <t>Оренбургская область, Оренбургский район, х. Степановский, ул. Новая, 9</t>
  </si>
  <si>
    <t>АО "Оренбургские авиалинии"</t>
  </si>
  <si>
    <t>Оренбургская область, Оренбургский район, Аэропорт</t>
  </si>
  <si>
    <t>лицензионный контроль</t>
  </si>
  <si>
    <t>Октябрьский</t>
  </si>
  <si>
    <t>Общество с ограниченной ответственностью  «Октябрьское молоко»</t>
  </si>
  <si>
    <t xml:space="preserve">Оренбургская область, Октябрьский район, с. Октябрьское, ул. Заводская 3а </t>
  </si>
  <si>
    <t>Акбулакский район</t>
  </si>
  <si>
    <t xml:space="preserve">      МУНИЦИПАЛЬНОГО БЮДЖЕТНОГО ОБЩЕОБРАЗОВАТЕЛЬНОГО УЧРЕЖДЕНИЯ «ВЕСЕЛОВСКАЯ СРЕДНЯЯ ОБЩЕОБРАЗОВАТЕЛЬНАЯ ШКОЛА №1 АКБУЛАКСКОГО РАЙОНА ОРЕНБУРГСКОЙ ОБЛАСТИ», лагерь дневного пребывания</t>
  </si>
  <si>
    <t>461570, Оренбургская область, Акбулакский район, с. Веселый первый, ул. Набережная, 6</t>
  </si>
  <si>
    <t>поручение Правительства Российской Федерации</t>
  </si>
  <si>
    <t xml:space="preserve">      МУНИЦИПАЛЬНОГО БЮДЖЕТНОГО ОБЩЕОБРАЗОВАТЕЛЬНОГО УЧРЕЖДЕНИЯ «САГАРЧИНСКАЯ СРЕДНЯЯ ОБЩЕОБРАЗОВАТЕЛЬНАЯ ШКОЛА АКБУЛАКСКОГО РАЙОНА ОРЕНБУРГСКОЙ ОБЛАСТИ», лагерь дневного пребывания</t>
  </si>
  <si>
    <t>461570, Оренбургская область, Акбулакский район, с. Сагарчин, ул. Советская, 1</t>
  </si>
  <si>
    <t xml:space="preserve">Муниципальное бюджетное общеобразовательное учреждение «Лицей» Акбулакского района Оренбургской области» </t>
  </si>
  <si>
    <t>461550, Оренбургская область, Акбулакский район, п. Акбулак, ул. Горбунова, 21.</t>
  </si>
  <si>
    <t xml:space="preserve">Муниципальное бюджетное учреждение «Оздоровительный лагерь «Ивушка» Акбулакского района Оренбургской области </t>
  </si>
  <si>
    <t>461576, Оренбургская область, Акбулакский район, с. Кайракты, улица Лесная,1.</t>
  </si>
  <si>
    <t xml:space="preserve">Лагерь дневного пребывания «Пчелка» на базе Муниципального бюджетного общеобразовательного учреждения «Кайрактынская средняя общеобразовательная школа» Акбулакского района Оренбургской области» </t>
  </si>
  <si>
    <t>461576, Оренбургская область, Акбулакский район, с. Кайракты, ул. Школьная, 4</t>
  </si>
  <si>
    <t>Лагерь дневного пребывания «Малышок» на базе МБОУ «Сагарчинская СОШ»</t>
  </si>
  <si>
    <t xml:space="preserve">Приказа Федеральной службы по надзору  в сфере защиты прав потребителей и благополучия человека от 25.02.2015 №128. </t>
  </si>
  <si>
    <t xml:space="preserve">Муниципальное бюджетное дошкольное образовательное учреждение Детский сад  «Солнечный лучик» п. Береговой Оренбургского района Оренбургской области </t>
  </si>
  <si>
    <t>460527, Оренбургская область, Оренбургский район, п. Береговой, ул. Парковая, д. 1</t>
  </si>
  <si>
    <t xml:space="preserve">Индивидуальный предприниматель Тимофеев Владислав Борисович </t>
  </si>
  <si>
    <t>Оренбургская область, г. Соль – Илецк, ул.ул. Орская, 108 а</t>
  </si>
  <si>
    <t>информация о нарушении прав потребителей содержащейся в обращении гражданина</t>
  </si>
  <si>
    <t>Сакмарский район</t>
  </si>
  <si>
    <t xml:space="preserve">МБОУ "Архиповская СОШ -лагерь дневного пребывания </t>
  </si>
  <si>
    <t>Сакмарский район,с.Архиповкаул.Школьная,д.46 А</t>
  </si>
  <si>
    <t xml:space="preserve">ИП Мкоян Вазген Аршалуйсович </t>
  </si>
  <si>
    <t>461431Сакмарский район,с.Майорское,ул.Складская,д.1</t>
  </si>
  <si>
    <t xml:space="preserve"> Автономная некоммерческая благотворительная организация помощи престарелым и инвалидам «Дом милосердия» </t>
  </si>
  <si>
    <t>461442, Оренбургская область, Сакмарский район, с. Украинка, ул. Пролетарская, 11, ул. Лесная, 6 «а»</t>
  </si>
  <si>
    <t>информация о возникновении угрозы причинения вреда жизни, здоровью граждан</t>
  </si>
  <si>
    <t>Оренбург</t>
  </si>
  <si>
    <t xml:space="preserve">Государственное бюджетное учреждение здравоохранения «Городская клиническая больница № 4» города Оренбурга  </t>
  </si>
  <si>
    <t>г. Оренбург, ул. Постникова, 11.</t>
  </si>
  <si>
    <t>Общество с ограниченной ответственностью «ОренСтом»</t>
  </si>
  <si>
    <t>г. Оренбург, ул. Чичерина, 26</t>
  </si>
  <si>
    <t xml:space="preserve">ООО "Лесные поляны" загородный лагерь "Лесные поляны" </t>
  </si>
  <si>
    <t>ООО "Уральская здравница" загородный лагерь "Родник"</t>
  </si>
  <si>
    <t>ООО "ЛКС №2"</t>
  </si>
  <si>
    <t>ИП Дорофеева Н.В.</t>
  </si>
  <si>
    <t>ФГУП "Почта России"</t>
  </si>
  <si>
    <t>ЗАО "Орский хлебокомбинат"</t>
  </si>
  <si>
    <t>ПАО КБ "Восточный"</t>
  </si>
  <si>
    <t>Сорочинский район</t>
  </si>
  <si>
    <t>МБОУ Баклановская СОШ, ЛОУ</t>
  </si>
  <si>
    <t>с. Баклановка</t>
  </si>
  <si>
    <t>МБОУ "СОШ №2" г. Сорочинска, ЛОУ</t>
  </si>
  <si>
    <t>г. Сорочинск, ул. Карла Маркса, 89</t>
  </si>
  <si>
    <t>МБОУ Рассыпнянская СОШ, ЛОУ</t>
  </si>
  <si>
    <t>с. Рассыпное</t>
  </si>
  <si>
    <t xml:space="preserve">
 Приказ ФС от 25.02.2015г №128 </t>
  </si>
  <si>
    <t>ИП Горшенина Е.А.</t>
  </si>
  <si>
    <t>с. Рассыпное, ул. Мира, 43</t>
  </si>
  <si>
    <t>Сельскохозяйственный производственный коллектив колхоза "Привольный"</t>
  </si>
  <si>
    <t>с. Привольное, ул. Комсомольская, д.3д.</t>
  </si>
  <si>
    <t>выяснения причин увеличения количества положительно и сомнительно реагирующих животных с увеличением титра при первичном исследовании КРС</t>
  </si>
  <si>
    <t>ГБУЗ "Илекская РБ"</t>
  </si>
  <si>
    <t>с. Илек, ул. Советская, 19</t>
  </si>
  <si>
    <t>выяснения причин возникновения инфекционного заболевания и организации профилактических мероприятий среди населения Илекского района на основании поступившего экстренного извещения в 11 час. 30 мин. 20.07.2015г., о случае заболевания «дифтерия</t>
  </si>
  <si>
    <t>Красногвардейский район</t>
  </si>
  <si>
    <t>МБОУ Пушкинская СОШ, ЛОУ</t>
  </si>
  <si>
    <t>б/н</t>
  </si>
  <si>
    <t>ИП Судариков Г.Ф.</t>
  </si>
  <si>
    <t>с. Барабановка</t>
  </si>
  <si>
    <t>ООО "Агроторг"</t>
  </si>
  <si>
    <t>п. Новосергиевка</t>
  </si>
  <si>
    <t>ИП Астанина Р.Р.</t>
  </si>
  <si>
    <t xml:space="preserve">Оренбургская обл.  Александровский р-н                с. Ждановка,
ул. Молодежная,56 </t>
  </si>
  <si>
    <t>ИП Кофанова О.А.</t>
  </si>
  <si>
    <t>ООО "Коопобщепит"</t>
  </si>
  <si>
    <t>п. Переволоцкий</t>
  </si>
  <si>
    <t>МБОУ СОШ с. Кичкасс, ЛОУ</t>
  </si>
  <si>
    <t>с. Кичкасс</t>
  </si>
  <si>
    <t>МБОУ СОШ с. Кубанка, ЛОУ</t>
  </si>
  <si>
    <t>с. Кубанка</t>
  </si>
  <si>
    <t>МБОУ СОШ с. Япрынцево</t>
  </si>
  <si>
    <t>с. Япрынцево</t>
  </si>
  <si>
    <t>Беляевский район</t>
  </si>
  <si>
    <t>ИП Спиренков А.И.</t>
  </si>
  <si>
    <t>с.Беляевка.ул. Банковская.4Б</t>
  </si>
  <si>
    <t xml:space="preserve">выполнение утвержденного плана проверок Управления Роспотребнадзора по Оренбургской области на 2015 год (в соответствии с частью 3 статьи 9 Федерального Закона от 26 декабря 2008 г. № 294-ФЗ), </t>
  </si>
  <si>
    <t xml:space="preserve">по ст. 14.43,ч.2 на продавца, по ст.6.4 ,14.8 ч.1, 14.15, 15.12.ч.2  КоАПРФ  на ИП. </t>
  </si>
  <si>
    <t>Ип Липлянская С.Ф.</t>
  </si>
  <si>
    <t>с. Беляевка.ул. Советская.46Д</t>
  </si>
  <si>
    <t xml:space="preserve">ст. 14.43,ч.1 на ИП, по ст.  ,14.8 ч.1, 14.15, 15.12.ч.2  КоАПРФ  на ИП. </t>
  </si>
  <si>
    <t>РГШ-Кувандык</t>
  </si>
  <si>
    <t>Кувандыкский район. С. Гумарово</t>
  </si>
  <si>
    <t xml:space="preserve">ст. 6.3 </t>
  </si>
  <si>
    <t>ИП Чичкин А.В.</t>
  </si>
  <si>
    <t>г.Кувандык.ул. Мичурина.1в</t>
  </si>
  <si>
    <t>выдано до 01.04.16</t>
  </si>
  <si>
    <t xml:space="preserve">ст. 14.43 ч.1, ст.6.4, 14.8 ч.1, 14.5ч.1, 15.12 ч.2 – 2 шт.,    ст. 14.7 ч.2 на продавца Рябцеву Л.В.ст. 14.7 ч.1 на Токареву Т.Н. ст.14.43ч.2- на Солопову Н.М.  КоАПРФ </t>
  </si>
  <si>
    <t>п. Саракташ</t>
  </si>
  <si>
    <t xml:space="preserve">Индивидуальный предприниматель Лутовин Константин Владимирович </t>
  </si>
  <si>
    <t>Оренбургская область,  Саракташский район, п. Саракташ, ул. Вокзальная, 50</t>
  </si>
  <si>
    <t>выполнения приказа Руководителя Федеральной службы по надзору в сфере защиты прав потребителей и благополучия человека от 11.06.2014 № 479  «О проведении внеплановых проверок соответствия пищевой продукции из водных биоресурсов»  в целях реализации поручения Правительства Российской Федерации от 02.06.2014г №АД-П12-4024 (в соответствии с  пунктом  3  части 2 статьи 10 Федерального закона от 26.12.08г. №294-ФЗ)</t>
  </si>
  <si>
    <t>Индивидуальный предприниматель Киракосян Сербик ГрачовичОренбургская область, Саракташский район, с. Островное, ул. Шоссейная, 1</t>
  </si>
  <si>
    <t>Оренбургская область, Саракташский район, с. Островное, ул. Шоссейная, 1</t>
  </si>
  <si>
    <t>выполнение утвержденного плана проверок Управления Роспотребнадзора по Оренбургской области на 2015 год (в соответствии с частью 3 статьи 9 Федерального Закона от 26 декабря 2008 г. № 294-ФЗ), план опубликован на сайте //www.56.rospotrebnadzor.ru</t>
  </si>
  <si>
    <t>ст 6.6, ст. 14.5 ч.1 на ИП</t>
  </si>
  <si>
    <t>МДОБУ "Саракташский детский сад №8 "Колосок"</t>
  </si>
  <si>
    <t>Оренбургская область,  Саракташский район, п. Саракташ, ул. Заводская, 71 Б</t>
  </si>
  <si>
    <t>ст. 6.7 ч. 1 юр. лицо</t>
  </si>
  <si>
    <r>
      <t>с. Хортица, ул. Советская, 44</t>
    </r>
    <r>
      <rPr>
        <vertAlign val="superscript"/>
        <sz val="12"/>
        <color indexed="8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, с. Петровка, ул. Советская, 56</t>
    </r>
    <r>
      <rPr>
        <vertAlign val="superscript"/>
        <sz val="12"/>
        <color indexed="8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,</t>
    </r>
  </si>
  <si>
    <t>ООО "Санаторий-Профилакторий "Металлург"</t>
  </si>
  <si>
    <t>г. Медногорск, ул. Мало-Садовая,1а</t>
  </si>
  <si>
    <t>МУП "КСК г.Медногорска</t>
  </si>
  <si>
    <t>г. Медногорск, ул. 60 лет ДОСААФ,1/1</t>
  </si>
  <si>
    <t>Гай</t>
  </si>
  <si>
    <t>ИП Шонгина М.В.</t>
  </si>
  <si>
    <t>г. Гай ул. Ленина,56</t>
  </si>
  <si>
    <t xml:space="preserve">протокол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</si>
</sst>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7" fillId="0" borderId="0"/>
  </cellStyleXfs>
  <cellXfs count="53">
    <xf numFmtId="0" fontId="0" fillId="0" borderId="0" xfId="0"/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3" applyNumberFormat="1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9" fillId="0" borderId="1" xfId="2" applyFont="1" applyBorder="1" applyAlignment="1">
      <alignment vertical="top" wrapText="1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9" fillId="0" borderId="1" xfId="2" applyFont="1" applyBorder="1" applyAlignment="1">
      <alignment horizontal="justify" vertical="top"/>
    </xf>
    <xf numFmtId="0" fontId="3" fillId="0" borderId="1" xfId="2" applyFont="1" applyFill="1" applyBorder="1" applyAlignment="1">
      <alignment horizontal="center" wrapText="1"/>
    </xf>
    <xf numFmtId="0" fontId="9" fillId="0" borderId="1" xfId="2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1" xfId="2" applyFont="1" applyFill="1" applyBorder="1" applyAlignment="1" applyProtection="1">
      <alignment horizontal="center" vertical="center" wrapText="1"/>
      <protection locked="0" hidden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9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2" applyFont="1" applyFill="1" applyBorder="1" applyAlignment="1" applyProtection="1">
      <alignment horizontal="center" vertical="center" wrapText="1"/>
      <protection locked="0" hidden="1"/>
    </xf>
    <xf numFmtId="49" fontId="3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1" fontId="3" fillId="0" borderId="1" xfId="7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3" fontId="3" fillId="3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</cellXfs>
  <cellStyles count="8">
    <cellStyle name="Обычный" xfId="0" builtinId="0"/>
    <cellStyle name="Обычный 2" xfId="2"/>
    <cellStyle name="Обычный 3" xfId="4"/>
    <cellStyle name="Обычный 3 3" xfId="5"/>
    <cellStyle name="Обычный 3 7" xfId="3"/>
    <cellStyle name="Обычный 4" xfId="6"/>
    <cellStyle name="Обычный_Журнал учета проверок" xfId="7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91" workbookViewId="0">
      <selection activeCell="B91" sqref="B91"/>
    </sheetView>
  </sheetViews>
  <sheetFormatPr defaultRowHeight="15" x14ac:dyDescent="0.25"/>
  <cols>
    <col min="1" max="1" width="12.7109375" style="17" customWidth="1"/>
    <col min="2" max="2" width="33.28515625" style="17" bestFit="1" customWidth="1"/>
    <col min="3" max="3" width="55.28515625" style="17" bestFit="1" customWidth="1"/>
    <col min="4" max="4" width="13.7109375" style="17" customWidth="1"/>
    <col min="5" max="5" width="17.140625" style="17" customWidth="1"/>
    <col min="6" max="6" width="18.28515625" style="17" customWidth="1"/>
    <col min="7" max="7" width="14.5703125" style="17" customWidth="1"/>
    <col min="8" max="16384" width="9.140625" style="17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15.75" x14ac:dyDescent="0.25">
      <c r="A4" s="51" t="s">
        <v>13</v>
      </c>
      <c r="B4" s="40" t="s">
        <v>46</v>
      </c>
      <c r="C4" s="51" t="s">
        <v>47</v>
      </c>
      <c r="D4" s="41" t="s">
        <v>48</v>
      </c>
      <c r="E4" s="41" t="s">
        <v>49</v>
      </c>
      <c r="F4" s="29" t="s">
        <v>45</v>
      </c>
      <c r="G4" s="30" t="s">
        <v>10</v>
      </c>
    </row>
    <row r="5" spans="1:7" ht="15.75" x14ac:dyDescent="0.25">
      <c r="A5" s="51" t="s">
        <v>13</v>
      </c>
      <c r="B5" s="40" t="s">
        <v>50</v>
      </c>
      <c r="C5" s="51" t="s">
        <v>51</v>
      </c>
      <c r="D5" s="41" t="s">
        <v>48</v>
      </c>
      <c r="E5" s="41" t="s">
        <v>49</v>
      </c>
      <c r="F5" s="29" t="s">
        <v>52</v>
      </c>
      <c r="G5" s="31"/>
    </row>
    <row r="6" spans="1:7" ht="15.75" x14ac:dyDescent="0.25">
      <c r="A6" s="51" t="s">
        <v>13</v>
      </c>
      <c r="B6" s="40" t="s">
        <v>53</v>
      </c>
      <c r="C6" s="51" t="s">
        <v>54</v>
      </c>
      <c r="D6" s="41" t="s">
        <v>48</v>
      </c>
      <c r="E6" s="41" t="s">
        <v>49</v>
      </c>
      <c r="F6" s="29" t="s">
        <v>45</v>
      </c>
      <c r="G6" s="30" t="s">
        <v>10</v>
      </c>
    </row>
    <row r="7" spans="1:7" ht="15.75" x14ac:dyDescent="0.25">
      <c r="A7" s="51" t="s">
        <v>55</v>
      </c>
      <c r="B7" s="40" t="s">
        <v>56</v>
      </c>
      <c r="C7" s="51" t="s">
        <v>57</v>
      </c>
      <c r="D7" s="41" t="s">
        <v>48</v>
      </c>
      <c r="E7" s="41" t="s">
        <v>49</v>
      </c>
      <c r="F7" s="29" t="s">
        <v>45</v>
      </c>
      <c r="G7" s="30"/>
    </row>
    <row r="8" spans="1:7" ht="47.25" x14ac:dyDescent="0.25">
      <c r="A8" s="32" t="s">
        <v>18</v>
      </c>
      <c r="B8" s="1" t="s">
        <v>58</v>
      </c>
      <c r="C8" s="33" t="s">
        <v>59</v>
      </c>
      <c r="D8" s="33" t="s">
        <v>11</v>
      </c>
      <c r="E8" s="33"/>
      <c r="F8" s="35" t="s">
        <v>12</v>
      </c>
      <c r="G8" s="33" t="s">
        <v>10</v>
      </c>
    </row>
    <row r="9" spans="1:7" ht="47.25" x14ac:dyDescent="0.25">
      <c r="A9" s="32" t="s">
        <v>18</v>
      </c>
      <c r="B9" s="1" t="s">
        <v>60</v>
      </c>
      <c r="C9" s="33" t="s">
        <v>61</v>
      </c>
      <c r="D9" s="33" t="s">
        <v>7</v>
      </c>
      <c r="E9" s="33" t="s">
        <v>23</v>
      </c>
      <c r="F9" s="35" t="s">
        <v>20</v>
      </c>
      <c r="G9" s="33" t="s">
        <v>10</v>
      </c>
    </row>
    <row r="10" spans="1:7" ht="47.25" x14ac:dyDescent="0.25">
      <c r="A10" s="32" t="s">
        <v>18</v>
      </c>
      <c r="B10" s="34" t="s">
        <v>62</v>
      </c>
      <c r="C10" s="33" t="s">
        <v>63</v>
      </c>
      <c r="D10" s="33" t="s">
        <v>7</v>
      </c>
      <c r="E10" s="33" t="s">
        <v>23</v>
      </c>
      <c r="F10" s="35" t="s">
        <v>20</v>
      </c>
      <c r="G10" s="33" t="s">
        <v>10</v>
      </c>
    </row>
    <row r="11" spans="1:7" ht="47.25" x14ac:dyDescent="0.25">
      <c r="A11" s="32" t="s">
        <v>18</v>
      </c>
      <c r="B11" s="34" t="s">
        <v>64</v>
      </c>
      <c r="C11" s="33" t="s">
        <v>65</v>
      </c>
      <c r="D11" s="33" t="s">
        <v>11</v>
      </c>
      <c r="E11" s="33"/>
      <c r="F11" s="35" t="s">
        <v>12</v>
      </c>
      <c r="G11" s="33" t="s">
        <v>10</v>
      </c>
    </row>
    <row r="12" spans="1:7" ht="47.25" x14ac:dyDescent="0.25">
      <c r="A12" s="32" t="s">
        <v>18</v>
      </c>
      <c r="B12" s="34" t="s">
        <v>66</v>
      </c>
      <c r="C12" s="33" t="s">
        <v>67</v>
      </c>
      <c r="D12" s="33" t="s">
        <v>11</v>
      </c>
      <c r="E12" s="33"/>
      <c r="F12" s="35" t="s">
        <v>12</v>
      </c>
      <c r="G12" s="33" t="s">
        <v>10</v>
      </c>
    </row>
    <row r="13" spans="1:7" ht="63" x14ac:dyDescent="0.25">
      <c r="A13" s="32" t="s">
        <v>68</v>
      </c>
      <c r="B13" s="35" t="s">
        <v>69</v>
      </c>
      <c r="C13" s="33" t="s">
        <v>70</v>
      </c>
      <c r="D13" s="33" t="s">
        <v>11</v>
      </c>
      <c r="E13" s="33"/>
      <c r="F13" s="35" t="s">
        <v>12</v>
      </c>
      <c r="G13" s="33" t="s">
        <v>10</v>
      </c>
    </row>
    <row r="14" spans="1:7" ht="47.25" x14ac:dyDescent="0.25">
      <c r="A14" s="32" t="s">
        <v>71</v>
      </c>
      <c r="B14" s="35" t="s">
        <v>72</v>
      </c>
      <c r="C14" s="33" t="s">
        <v>73</v>
      </c>
      <c r="D14" s="33" t="s">
        <v>11</v>
      </c>
      <c r="E14" s="33"/>
      <c r="F14" s="35" t="s">
        <v>12</v>
      </c>
      <c r="G14" s="33" t="s">
        <v>10</v>
      </c>
    </row>
    <row r="15" spans="1:7" ht="94.5" x14ac:dyDescent="0.25">
      <c r="A15" s="36" t="s">
        <v>22</v>
      </c>
      <c r="B15" s="37" t="s">
        <v>74</v>
      </c>
      <c r="C15" s="38" t="s">
        <v>75</v>
      </c>
      <c r="D15" s="33" t="s">
        <v>7</v>
      </c>
      <c r="E15" s="33" t="s">
        <v>76</v>
      </c>
      <c r="F15" s="35" t="s">
        <v>12</v>
      </c>
      <c r="G15" s="33" t="s">
        <v>10</v>
      </c>
    </row>
    <row r="16" spans="1:7" ht="110.25" x14ac:dyDescent="0.25">
      <c r="A16" s="36" t="s">
        <v>77</v>
      </c>
      <c r="B16" s="37" t="s">
        <v>78</v>
      </c>
      <c r="C16" s="38" t="s">
        <v>79</v>
      </c>
      <c r="D16" s="33" t="s">
        <v>7</v>
      </c>
      <c r="E16" s="33" t="s">
        <v>76</v>
      </c>
      <c r="F16" s="35" t="s">
        <v>12</v>
      </c>
      <c r="G16" s="33" t="s">
        <v>10</v>
      </c>
    </row>
    <row r="17" spans="1:7" ht="126" x14ac:dyDescent="0.25">
      <c r="A17" s="36" t="s">
        <v>71</v>
      </c>
      <c r="B17" s="39" t="s">
        <v>80</v>
      </c>
      <c r="C17" s="38" t="s">
        <v>81</v>
      </c>
      <c r="D17" s="33" t="s">
        <v>7</v>
      </c>
      <c r="E17" s="33" t="s">
        <v>76</v>
      </c>
      <c r="F17" s="35" t="s">
        <v>12</v>
      </c>
      <c r="G17" s="33" t="s">
        <v>10</v>
      </c>
    </row>
    <row r="18" spans="1:7" ht="78.75" x14ac:dyDescent="0.25">
      <c r="A18" s="9" t="s">
        <v>13</v>
      </c>
      <c r="B18" s="9" t="s">
        <v>82</v>
      </c>
      <c r="C18" s="9" t="s">
        <v>83</v>
      </c>
      <c r="D18" s="9" t="s">
        <v>7</v>
      </c>
      <c r="E18" s="9" t="s">
        <v>84</v>
      </c>
      <c r="F18" s="9"/>
      <c r="G18" s="9" t="s">
        <v>10</v>
      </c>
    </row>
    <row r="19" spans="1:7" ht="78.75" x14ac:dyDescent="0.25">
      <c r="A19" s="9" t="s">
        <v>13</v>
      </c>
      <c r="B19" s="9" t="s">
        <v>85</v>
      </c>
      <c r="C19" s="9" t="s">
        <v>86</v>
      </c>
      <c r="D19" s="9" t="s">
        <v>7</v>
      </c>
      <c r="E19" s="9" t="s">
        <v>84</v>
      </c>
      <c r="F19" s="48" t="s">
        <v>12</v>
      </c>
      <c r="G19" s="9" t="s">
        <v>10</v>
      </c>
    </row>
    <row r="20" spans="1:7" ht="78.75" x14ac:dyDescent="0.25">
      <c r="A20" s="9" t="s">
        <v>13</v>
      </c>
      <c r="B20" s="9" t="s">
        <v>87</v>
      </c>
      <c r="C20" s="9" t="s">
        <v>88</v>
      </c>
      <c r="D20" s="9" t="s">
        <v>7</v>
      </c>
      <c r="E20" s="9" t="s">
        <v>89</v>
      </c>
      <c r="F20" s="9"/>
      <c r="G20" s="9"/>
    </row>
    <row r="21" spans="1:7" ht="126" x14ac:dyDescent="0.25">
      <c r="A21" s="15" t="s">
        <v>13</v>
      </c>
      <c r="B21" s="15" t="s">
        <v>90</v>
      </c>
      <c r="C21" s="16" t="s">
        <v>91</v>
      </c>
      <c r="D21" s="16" t="s">
        <v>11</v>
      </c>
      <c r="E21" s="16"/>
      <c r="F21" s="16" t="s">
        <v>12</v>
      </c>
      <c r="G21" s="16" t="s">
        <v>10</v>
      </c>
    </row>
    <row r="22" spans="1:7" ht="63" x14ac:dyDescent="0.25">
      <c r="A22" s="15" t="s">
        <v>13</v>
      </c>
      <c r="B22" s="15" t="s">
        <v>92</v>
      </c>
      <c r="C22" s="16" t="s">
        <v>93</v>
      </c>
      <c r="D22" s="16" t="s">
        <v>11</v>
      </c>
      <c r="E22" s="16"/>
      <c r="F22" s="16" t="s">
        <v>12</v>
      </c>
      <c r="G22" s="16" t="s">
        <v>10</v>
      </c>
    </row>
    <row r="23" spans="1:7" ht="126" x14ac:dyDescent="0.25">
      <c r="A23" s="15" t="s">
        <v>13</v>
      </c>
      <c r="B23" s="15" t="s">
        <v>94</v>
      </c>
      <c r="C23" s="16" t="s">
        <v>95</v>
      </c>
      <c r="D23" s="16" t="s">
        <v>11</v>
      </c>
      <c r="E23" s="16"/>
      <c r="F23" s="16" t="s">
        <v>12</v>
      </c>
      <c r="G23" s="16" t="s">
        <v>10</v>
      </c>
    </row>
    <row r="24" spans="1:7" ht="110.25" x14ac:dyDescent="0.25">
      <c r="A24" s="15" t="s">
        <v>13</v>
      </c>
      <c r="B24" s="20" t="s">
        <v>96</v>
      </c>
      <c r="C24" s="16" t="s">
        <v>97</v>
      </c>
      <c r="D24" s="16" t="s">
        <v>7</v>
      </c>
      <c r="E24" s="16" t="s">
        <v>98</v>
      </c>
      <c r="F24" s="16" t="s">
        <v>9</v>
      </c>
      <c r="G24" s="16"/>
    </row>
    <row r="25" spans="1:7" ht="31.5" x14ac:dyDescent="0.25">
      <c r="A25" s="9" t="s">
        <v>13</v>
      </c>
      <c r="B25" s="10" t="s">
        <v>99</v>
      </c>
      <c r="C25" s="9" t="s">
        <v>100</v>
      </c>
      <c r="D25" s="9" t="s">
        <v>11</v>
      </c>
      <c r="E25" s="11"/>
      <c r="F25" s="9" t="s">
        <v>12</v>
      </c>
      <c r="G25" s="9" t="s">
        <v>10</v>
      </c>
    </row>
    <row r="26" spans="1:7" ht="15.75" x14ac:dyDescent="0.25">
      <c r="A26" s="9" t="s">
        <v>13</v>
      </c>
      <c r="B26" s="10" t="s">
        <v>101</v>
      </c>
      <c r="C26" s="9" t="s">
        <v>102</v>
      </c>
      <c r="D26" s="9" t="s">
        <v>11</v>
      </c>
      <c r="E26" s="11"/>
      <c r="F26" s="9" t="s">
        <v>9</v>
      </c>
      <c r="G26" s="9"/>
    </row>
    <row r="27" spans="1:7" ht="31.5" x14ac:dyDescent="0.25">
      <c r="A27" s="9" t="s">
        <v>13</v>
      </c>
      <c r="B27" s="11" t="s">
        <v>103</v>
      </c>
      <c r="C27" s="9" t="s">
        <v>104</v>
      </c>
      <c r="D27" s="9" t="s">
        <v>7</v>
      </c>
      <c r="E27" s="11" t="s">
        <v>14</v>
      </c>
      <c r="F27" s="9" t="s">
        <v>12</v>
      </c>
      <c r="G27" s="9" t="s">
        <v>10</v>
      </c>
    </row>
    <row r="28" spans="1:7" ht="47.25" x14ac:dyDescent="0.25">
      <c r="A28" s="9" t="s">
        <v>13</v>
      </c>
      <c r="B28" s="11" t="s">
        <v>105</v>
      </c>
      <c r="C28" s="9" t="s">
        <v>106</v>
      </c>
      <c r="D28" s="9" t="s">
        <v>7</v>
      </c>
      <c r="E28" s="11" t="s">
        <v>16</v>
      </c>
      <c r="F28" s="9" t="s">
        <v>12</v>
      </c>
      <c r="G28" s="9" t="s">
        <v>10</v>
      </c>
    </row>
    <row r="29" spans="1:7" ht="31.5" x14ac:dyDescent="0.25">
      <c r="A29" s="9" t="s">
        <v>13</v>
      </c>
      <c r="B29" s="11" t="s">
        <v>107</v>
      </c>
      <c r="C29" s="9" t="s">
        <v>108</v>
      </c>
      <c r="D29" s="9" t="s">
        <v>7</v>
      </c>
      <c r="E29" s="11" t="s">
        <v>8</v>
      </c>
      <c r="F29" s="9" t="s">
        <v>9</v>
      </c>
      <c r="G29" s="9"/>
    </row>
    <row r="30" spans="1:7" ht="47.25" x14ac:dyDescent="0.25">
      <c r="A30" s="2" t="s">
        <v>26</v>
      </c>
      <c r="B30" s="3" t="s">
        <v>109</v>
      </c>
      <c r="C30" s="3" t="s">
        <v>28</v>
      </c>
      <c r="D30" s="3" t="s">
        <v>7</v>
      </c>
      <c r="E30" s="3" t="s">
        <v>25</v>
      </c>
      <c r="F30" s="3" t="s">
        <v>9</v>
      </c>
      <c r="G30" s="3" t="s">
        <v>10</v>
      </c>
    </row>
    <row r="31" spans="1:7" ht="47.25" x14ac:dyDescent="0.25">
      <c r="A31" s="8" t="s">
        <v>27</v>
      </c>
      <c r="B31" s="5" t="s">
        <v>110</v>
      </c>
      <c r="C31" s="4" t="s">
        <v>111</v>
      </c>
      <c r="D31" s="3" t="s">
        <v>11</v>
      </c>
      <c r="E31" s="3"/>
      <c r="F31" s="3" t="s">
        <v>12</v>
      </c>
      <c r="G31" s="3" t="s">
        <v>10</v>
      </c>
    </row>
    <row r="32" spans="1:7" ht="31.5" x14ac:dyDescent="0.25">
      <c r="A32" s="2" t="s">
        <v>24</v>
      </c>
      <c r="B32" s="5" t="s">
        <v>112</v>
      </c>
      <c r="C32" s="4" t="s">
        <v>113</v>
      </c>
      <c r="D32" s="3" t="s">
        <v>7</v>
      </c>
      <c r="E32" s="3" t="s">
        <v>114</v>
      </c>
      <c r="F32" s="3" t="s">
        <v>9</v>
      </c>
      <c r="G32" s="3"/>
    </row>
    <row r="33" spans="1:7" ht="31.5" x14ac:dyDescent="0.25">
      <c r="A33" s="2" t="s">
        <v>24</v>
      </c>
      <c r="B33" s="5" t="s">
        <v>115</v>
      </c>
      <c r="C33" s="6" t="s">
        <v>116</v>
      </c>
      <c r="D33" s="3" t="s">
        <v>11</v>
      </c>
      <c r="E33" s="3" t="s">
        <v>114</v>
      </c>
      <c r="F33" s="3" t="s">
        <v>12</v>
      </c>
      <c r="G33" s="3" t="s">
        <v>10</v>
      </c>
    </row>
    <row r="34" spans="1:7" ht="31.5" x14ac:dyDescent="0.25">
      <c r="A34" s="2" t="s">
        <v>26</v>
      </c>
      <c r="B34" s="7" t="s">
        <v>117</v>
      </c>
      <c r="C34" s="3" t="s">
        <v>118</v>
      </c>
      <c r="D34" s="3" t="s">
        <v>7</v>
      </c>
      <c r="E34" s="3" t="s">
        <v>17</v>
      </c>
      <c r="F34" s="3" t="s">
        <v>12</v>
      </c>
      <c r="G34" s="3" t="s">
        <v>10</v>
      </c>
    </row>
    <row r="35" spans="1:7" ht="31.5" x14ac:dyDescent="0.25">
      <c r="A35" s="2" t="s">
        <v>26</v>
      </c>
      <c r="B35" s="5" t="s">
        <v>119</v>
      </c>
      <c r="C35" s="3" t="s">
        <v>120</v>
      </c>
      <c r="D35" s="3" t="s">
        <v>11</v>
      </c>
      <c r="E35" s="3"/>
      <c r="F35" s="3" t="s">
        <v>12</v>
      </c>
      <c r="G35" s="3" t="s">
        <v>10</v>
      </c>
    </row>
    <row r="36" spans="1:7" ht="31.5" x14ac:dyDescent="0.25">
      <c r="A36" s="24" t="s">
        <v>29</v>
      </c>
      <c r="B36" s="25" t="s">
        <v>121</v>
      </c>
      <c r="C36" s="25" t="s">
        <v>122</v>
      </c>
      <c r="D36" s="25" t="s">
        <v>11</v>
      </c>
      <c r="E36" s="25"/>
      <c r="F36" s="25" t="s">
        <v>12</v>
      </c>
      <c r="G36" s="25" t="s">
        <v>10</v>
      </c>
    </row>
    <row r="37" spans="1:7" ht="126" x14ac:dyDescent="0.25">
      <c r="A37" s="24" t="s">
        <v>29</v>
      </c>
      <c r="B37" s="25" t="s">
        <v>123</v>
      </c>
      <c r="C37" s="25" t="s">
        <v>124</v>
      </c>
      <c r="D37" s="25" t="s">
        <v>11</v>
      </c>
      <c r="E37" s="25"/>
      <c r="F37" s="25" t="s">
        <v>9</v>
      </c>
      <c r="G37" s="25"/>
    </row>
    <row r="38" spans="1:7" ht="31.5" x14ac:dyDescent="0.25">
      <c r="A38" s="24" t="s">
        <v>125</v>
      </c>
      <c r="B38" s="25" t="s">
        <v>126</v>
      </c>
      <c r="C38" s="25" t="s">
        <v>127</v>
      </c>
      <c r="D38" s="25" t="s">
        <v>11</v>
      </c>
      <c r="E38" s="25"/>
      <c r="F38" s="25" t="s">
        <v>12</v>
      </c>
      <c r="G38" s="25" t="s">
        <v>10</v>
      </c>
    </row>
    <row r="39" spans="1:7" ht="157.5" x14ac:dyDescent="0.25">
      <c r="A39" s="24" t="s">
        <v>128</v>
      </c>
      <c r="B39" s="25" t="s">
        <v>129</v>
      </c>
      <c r="C39" s="25" t="s">
        <v>130</v>
      </c>
      <c r="D39" s="25" t="s">
        <v>7</v>
      </c>
      <c r="E39" s="25" t="s">
        <v>131</v>
      </c>
      <c r="F39" s="25" t="s">
        <v>9</v>
      </c>
      <c r="G39" s="25" t="s">
        <v>10</v>
      </c>
    </row>
    <row r="40" spans="1:7" ht="157.5" x14ac:dyDescent="0.25">
      <c r="A40" s="24" t="s">
        <v>128</v>
      </c>
      <c r="B40" s="25" t="s">
        <v>132</v>
      </c>
      <c r="C40" s="25" t="s">
        <v>133</v>
      </c>
      <c r="D40" s="25" t="s">
        <v>7</v>
      </c>
      <c r="E40" s="25" t="s">
        <v>131</v>
      </c>
      <c r="F40" s="25" t="s">
        <v>9</v>
      </c>
      <c r="G40" s="25" t="s">
        <v>10</v>
      </c>
    </row>
    <row r="41" spans="1:7" ht="157.5" x14ac:dyDescent="0.25">
      <c r="A41" s="24" t="s">
        <v>128</v>
      </c>
      <c r="B41" s="25" t="s">
        <v>134</v>
      </c>
      <c r="C41" s="25" t="s">
        <v>135</v>
      </c>
      <c r="D41" s="25" t="s">
        <v>7</v>
      </c>
      <c r="E41" s="25" t="s">
        <v>131</v>
      </c>
      <c r="F41" s="25" t="s">
        <v>9</v>
      </c>
      <c r="G41" s="25" t="s">
        <v>10</v>
      </c>
    </row>
    <row r="42" spans="1:7" ht="157.5" x14ac:dyDescent="0.25">
      <c r="A42" s="24" t="s">
        <v>128</v>
      </c>
      <c r="B42" s="25" t="s">
        <v>136</v>
      </c>
      <c r="C42" s="25" t="s">
        <v>137</v>
      </c>
      <c r="D42" s="25" t="s">
        <v>7</v>
      </c>
      <c r="E42" s="25" t="s">
        <v>131</v>
      </c>
      <c r="F42" s="25" t="s">
        <v>9</v>
      </c>
      <c r="G42" s="25" t="s">
        <v>10</v>
      </c>
    </row>
    <row r="43" spans="1:7" ht="157.5" x14ac:dyDescent="0.25">
      <c r="A43" s="24" t="s">
        <v>125</v>
      </c>
      <c r="B43" s="25" t="s">
        <v>138</v>
      </c>
      <c r="C43" s="25" t="s">
        <v>139</v>
      </c>
      <c r="D43" s="25" t="s">
        <v>7</v>
      </c>
      <c r="E43" s="25" t="s">
        <v>131</v>
      </c>
      <c r="F43" s="25" t="s">
        <v>9</v>
      </c>
      <c r="G43" s="25"/>
    </row>
    <row r="44" spans="1:7" ht="157.5" x14ac:dyDescent="0.25">
      <c r="A44" s="24" t="s">
        <v>125</v>
      </c>
      <c r="B44" s="25" t="s">
        <v>140</v>
      </c>
      <c r="C44" s="25" t="s">
        <v>141</v>
      </c>
      <c r="D44" s="25" t="s">
        <v>7</v>
      </c>
      <c r="E44" s="25" t="s">
        <v>131</v>
      </c>
      <c r="F44" s="25" t="s">
        <v>9</v>
      </c>
      <c r="G44" s="25"/>
    </row>
    <row r="45" spans="1:7" ht="31.5" x14ac:dyDescent="0.25">
      <c r="A45" s="24" t="s">
        <v>142</v>
      </c>
      <c r="B45" s="25" t="s">
        <v>143</v>
      </c>
      <c r="C45" s="25" t="s">
        <v>144</v>
      </c>
      <c r="D45" s="25" t="s">
        <v>11</v>
      </c>
      <c r="E45" s="25"/>
      <c r="F45" s="25" t="s">
        <v>12</v>
      </c>
      <c r="G45" s="25" t="s">
        <v>10</v>
      </c>
    </row>
    <row r="46" spans="1:7" ht="47.25" x14ac:dyDescent="0.25">
      <c r="A46" s="24" t="s">
        <v>145</v>
      </c>
      <c r="B46" s="25" t="s">
        <v>146</v>
      </c>
      <c r="C46" s="25" t="s">
        <v>147</v>
      </c>
      <c r="D46" s="25" t="s">
        <v>11</v>
      </c>
      <c r="E46" s="25"/>
      <c r="F46" s="25" t="s">
        <v>12</v>
      </c>
      <c r="G46" s="25" t="s">
        <v>10</v>
      </c>
    </row>
    <row r="47" spans="1:7" ht="31.5" x14ac:dyDescent="0.25">
      <c r="A47" s="24" t="s">
        <v>30</v>
      </c>
      <c r="B47" s="24" t="s">
        <v>148</v>
      </c>
      <c r="C47" s="24" t="s">
        <v>149</v>
      </c>
      <c r="D47" s="24" t="s">
        <v>7</v>
      </c>
      <c r="E47" s="24" t="s">
        <v>150</v>
      </c>
      <c r="F47" s="25" t="s">
        <v>9</v>
      </c>
      <c r="G47" s="25"/>
    </row>
    <row r="48" spans="1:7" ht="31.5" x14ac:dyDescent="0.25">
      <c r="A48" s="24" t="s">
        <v>30</v>
      </c>
      <c r="B48" s="24" t="s">
        <v>151</v>
      </c>
      <c r="C48" s="24" t="s">
        <v>152</v>
      </c>
      <c r="D48" s="24" t="s">
        <v>7</v>
      </c>
      <c r="E48" s="24" t="s">
        <v>150</v>
      </c>
      <c r="F48" s="25" t="s">
        <v>12</v>
      </c>
      <c r="G48" s="25" t="s">
        <v>10</v>
      </c>
    </row>
    <row r="49" spans="1:7" ht="31.5" x14ac:dyDescent="0.25">
      <c r="A49" s="24" t="s">
        <v>30</v>
      </c>
      <c r="B49" s="24" t="s">
        <v>153</v>
      </c>
      <c r="C49" s="24" t="s">
        <v>154</v>
      </c>
      <c r="D49" s="24" t="s">
        <v>7</v>
      </c>
      <c r="E49" s="24" t="s">
        <v>155</v>
      </c>
      <c r="F49" s="25" t="s">
        <v>9</v>
      </c>
      <c r="G49" s="25"/>
    </row>
    <row r="50" spans="1:7" ht="47.25" x14ac:dyDescent="0.25">
      <c r="A50" s="24" t="s">
        <v>156</v>
      </c>
      <c r="B50" s="24" t="s">
        <v>157</v>
      </c>
      <c r="C50" s="24" t="s">
        <v>158</v>
      </c>
      <c r="D50" s="24" t="s">
        <v>11</v>
      </c>
      <c r="E50" s="24"/>
      <c r="F50" s="25" t="s">
        <v>12</v>
      </c>
      <c r="G50" s="25" t="s">
        <v>10</v>
      </c>
    </row>
    <row r="51" spans="1:7" ht="157.5" x14ac:dyDescent="0.25">
      <c r="A51" s="24" t="s">
        <v>159</v>
      </c>
      <c r="B51" s="24" t="s">
        <v>160</v>
      </c>
      <c r="C51" s="24" t="s">
        <v>161</v>
      </c>
      <c r="D51" s="24" t="s">
        <v>7</v>
      </c>
      <c r="E51" s="24" t="s">
        <v>162</v>
      </c>
      <c r="F51" s="25" t="s">
        <v>12</v>
      </c>
      <c r="G51" s="25" t="s">
        <v>10</v>
      </c>
    </row>
    <row r="52" spans="1:7" ht="157.5" x14ac:dyDescent="0.25">
      <c r="A52" s="24" t="s">
        <v>159</v>
      </c>
      <c r="B52" s="24" t="s">
        <v>163</v>
      </c>
      <c r="C52" s="24" t="s">
        <v>164</v>
      </c>
      <c r="D52" s="24" t="s">
        <v>7</v>
      </c>
      <c r="E52" s="24" t="s">
        <v>162</v>
      </c>
      <c r="F52" s="25" t="s">
        <v>12</v>
      </c>
      <c r="G52" s="25" t="s">
        <v>10</v>
      </c>
    </row>
    <row r="53" spans="1:7" ht="78.75" x14ac:dyDescent="0.25">
      <c r="A53" s="24" t="s">
        <v>159</v>
      </c>
      <c r="B53" s="24" t="s">
        <v>165</v>
      </c>
      <c r="C53" s="24" t="s">
        <v>166</v>
      </c>
      <c r="D53" s="24" t="s">
        <v>7</v>
      </c>
      <c r="E53" s="24" t="s">
        <v>162</v>
      </c>
      <c r="F53" s="25" t="s">
        <v>12</v>
      </c>
      <c r="G53" s="25" t="s">
        <v>10</v>
      </c>
    </row>
    <row r="54" spans="1:7" ht="63" x14ac:dyDescent="0.25">
      <c r="A54" s="24" t="s">
        <v>159</v>
      </c>
      <c r="B54" s="24" t="s">
        <v>167</v>
      </c>
      <c r="C54" s="24" t="s">
        <v>168</v>
      </c>
      <c r="D54" s="24" t="s">
        <v>11</v>
      </c>
      <c r="E54" s="24"/>
      <c r="F54" s="25" t="s">
        <v>12</v>
      </c>
      <c r="G54" s="25" t="s">
        <v>10</v>
      </c>
    </row>
    <row r="55" spans="1:7" ht="126" x14ac:dyDescent="0.25">
      <c r="A55" s="24" t="s">
        <v>159</v>
      </c>
      <c r="B55" s="24" t="s">
        <v>169</v>
      </c>
      <c r="C55" s="24" t="s">
        <v>170</v>
      </c>
      <c r="D55" s="24" t="s">
        <v>7</v>
      </c>
      <c r="E55" s="24" t="s">
        <v>162</v>
      </c>
      <c r="F55" s="25" t="s">
        <v>12</v>
      </c>
      <c r="G55" s="25" t="s">
        <v>10</v>
      </c>
    </row>
    <row r="56" spans="1:7" ht="157.5" x14ac:dyDescent="0.25">
      <c r="A56" s="24" t="s">
        <v>159</v>
      </c>
      <c r="B56" s="24" t="s">
        <v>171</v>
      </c>
      <c r="C56" s="24" t="s">
        <v>164</v>
      </c>
      <c r="D56" s="24" t="s">
        <v>7</v>
      </c>
      <c r="E56" s="24" t="s">
        <v>172</v>
      </c>
      <c r="F56" s="25" t="s">
        <v>12</v>
      </c>
      <c r="G56" s="25" t="s">
        <v>10</v>
      </c>
    </row>
    <row r="57" spans="1:7" ht="94.5" x14ac:dyDescent="0.25">
      <c r="A57" s="24" t="s">
        <v>30</v>
      </c>
      <c r="B57" s="24" t="s">
        <v>173</v>
      </c>
      <c r="C57" s="24" t="s">
        <v>174</v>
      </c>
      <c r="D57" s="24" t="s">
        <v>11</v>
      </c>
      <c r="E57" s="24"/>
      <c r="F57" s="25" t="s">
        <v>12</v>
      </c>
      <c r="G57" s="25" t="s">
        <v>10</v>
      </c>
    </row>
    <row r="58" spans="1:7" ht="94.5" x14ac:dyDescent="0.25">
      <c r="A58" s="24" t="s">
        <v>31</v>
      </c>
      <c r="B58" s="24" t="s">
        <v>175</v>
      </c>
      <c r="C58" s="24" t="s">
        <v>176</v>
      </c>
      <c r="D58" s="24" t="s">
        <v>7</v>
      </c>
      <c r="E58" s="24" t="s">
        <v>177</v>
      </c>
      <c r="F58" s="25" t="s">
        <v>12</v>
      </c>
      <c r="G58" s="25" t="s">
        <v>10</v>
      </c>
    </row>
    <row r="59" spans="1:7" ht="63" x14ac:dyDescent="0.25">
      <c r="A59" s="24" t="s">
        <v>178</v>
      </c>
      <c r="B59" s="24" t="s">
        <v>179</v>
      </c>
      <c r="C59" s="24" t="s">
        <v>180</v>
      </c>
      <c r="D59" s="24" t="s">
        <v>7</v>
      </c>
      <c r="E59" s="24" t="s">
        <v>162</v>
      </c>
      <c r="F59" s="25" t="s">
        <v>12</v>
      </c>
      <c r="G59" s="25" t="s">
        <v>10</v>
      </c>
    </row>
    <row r="60" spans="1:7" ht="31.5" x14ac:dyDescent="0.25">
      <c r="A60" s="24" t="s">
        <v>178</v>
      </c>
      <c r="B60" s="24" t="s">
        <v>181</v>
      </c>
      <c r="C60" s="24" t="s">
        <v>182</v>
      </c>
      <c r="D60" s="24" t="s">
        <v>11</v>
      </c>
      <c r="E60" s="24"/>
      <c r="F60" s="25" t="s">
        <v>12</v>
      </c>
      <c r="G60" s="25" t="s">
        <v>10</v>
      </c>
    </row>
    <row r="61" spans="1:7" ht="110.25" x14ac:dyDescent="0.25">
      <c r="A61" s="24" t="s">
        <v>178</v>
      </c>
      <c r="B61" s="24" t="s">
        <v>183</v>
      </c>
      <c r="C61" s="24" t="s">
        <v>184</v>
      </c>
      <c r="D61" s="24" t="s">
        <v>7</v>
      </c>
      <c r="E61" s="24" t="s">
        <v>185</v>
      </c>
      <c r="F61" s="25" t="s">
        <v>12</v>
      </c>
      <c r="G61" s="25" t="s">
        <v>10</v>
      </c>
    </row>
    <row r="62" spans="1:7" ht="78.75" x14ac:dyDescent="0.25">
      <c r="A62" s="15" t="s">
        <v>186</v>
      </c>
      <c r="B62" s="16" t="s">
        <v>187</v>
      </c>
      <c r="C62" s="16" t="s">
        <v>188</v>
      </c>
      <c r="D62" s="16" t="s">
        <v>11</v>
      </c>
      <c r="E62" s="16"/>
      <c r="F62" s="16" t="s">
        <v>12</v>
      </c>
      <c r="G62" s="16" t="s">
        <v>10</v>
      </c>
    </row>
    <row r="63" spans="1:7" ht="31.5" x14ac:dyDescent="0.25">
      <c r="A63" s="15" t="s">
        <v>186</v>
      </c>
      <c r="B63" s="16" t="s">
        <v>189</v>
      </c>
      <c r="C63" s="16" t="s">
        <v>190</v>
      </c>
      <c r="D63" s="16" t="s">
        <v>11</v>
      </c>
      <c r="E63" s="16"/>
      <c r="F63" s="16" t="s">
        <v>12</v>
      </c>
      <c r="G63" s="16" t="s">
        <v>10</v>
      </c>
    </row>
    <row r="64" spans="1:7" ht="47.25" x14ac:dyDescent="0.25">
      <c r="A64" s="21" t="s">
        <v>32</v>
      </c>
      <c r="B64" s="49" t="s">
        <v>191</v>
      </c>
      <c r="C64" s="50" t="s">
        <v>33</v>
      </c>
      <c r="D64" s="22" t="s">
        <v>11</v>
      </c>
      <c r="E64" s="22"/>
      <c r="F64" s="22" t="s">
        <v>12</v>
      </c>
      <c r="G64" s="22" t="s">
        <v>10</v>
      </c>
    </row>
    <row r="65" spans="1:7" ht="31.5" x14ac:dyDescent="0.25">
      <c r="A65" s="21" t="s">
        <v>34</v>
      </c>
      <c r="B65" s="49" t="s">
        <v>192</v>
      </c>
      <c r="C65" s="21" t="s">
        <v>35</v>
      </c>
      <c r="D65" s="22" t="s">
        <v>11</v>
      </c>
      <c r="E65" s="22"/>
      <c r="F65" s="22" t="s">
        <v>12</v>
      </c>
      <c r="G65" s="22" t="s">
        <v>10</v>
      </c>
    </row>
    <row r="66" spans="1:7" ht="31.5" x14ac:dyDescent="0.25">
      <c r="A66" s="21" t="s">
        <v>32</v>
      </c>
      <c r="B66" s="49" t="s">
        <v>193</v>
      </c>
      <c r="C66" s="50" t="s">
        <v>33</v>
      </c>
      <c r="D66" s="22"/>
      <c r="E66" s="22" t="s">
        <v>15</v>
      </c>
      <c r="F66" s="22"/>
      <c r="G66" s="22"/>
    </row>
    <row r="67" spans="1:7" ht="47.25" x14ac:dyDescent="0.25">
      <c r="A67" s="21" t="s">
        <v>34</v>
      </c>
      <c r="B67" s="42" t="s">
        <v>194</v>
      </c>
      <c r="C67" s="21" t="s">
        <v>35</v>
      </c>
      <c r="D67" s="22"/>
      <c r="E67" s="22" t="s">
        <v>36</v>
      </c>
      <c r="F67" s="22"/>
      <c r="G67" s="22" t="s">
        <v>10</v>
      </c>
    </row>
    <row r="68" spans="1:7" ht="47.25" x14ac:dyDescent="0.25">
      <c r="A68" s="21" t="s">
        <v>32</v>
      </c>
      <c r="B68" s="49" t="s">
        <v>195</v>
      </c>
      <c r="C68" s="50" t="s">
        <v>33</v>
      </c>
      <c r="D68" s="22"/>
      <c r="E68" s="22" t="s">
        <v>36</v>
      </c>
      <c r="F68" s="22"/>
      <c r="G68" s="22"/>
    </row>
    <row r="69" spans="1:7" ht="31.5" x14ac:dyDescent="0.25">
      <c r="A69" s="21" t="s">
        <v>32</v>
      </c>
      <c r="B69" s="49" t="s">
        <v>196</v>
      </c>
      <c r="C69" s="50" t="s">
        <v>33</v>
      </c>
      <c r="D69" s="22"/>
      <c r="E69" s="22" t="s">
        <v>15</v>
      </c>
      <c r="F69" s="22" t="s">
        <v>12</v>
      </c>
      <c r="G69" s="22" t="s">
        <v>10</v>
      </c>
    </row>
    <row r="70" spans="1:7" ht="47.25" x14ac:dyDescent="0.25">
      <c r="A70" s="21" t="s">
        <v>32</v>
      </c>
      <c r="B70" s="49" t="s">
        <v>197</v>
      </c>
      <c r="C70" s="50" t="s">
        <v>33</v>
      </c>
      <c r="D70" s="22"/>
      <c r="E70" s="22" t="s">
        <v>36</v>
      </c>
      <c r="F70" s="22"/>
      <c r="G70" s="22"/>
    </row>
    <row r="71" spans="1:7" ht="31.5" x14ac:dyDescent="0.25">
      <c r="A71" s="12" t="s">
        <v>198</v>
      </c>
      <c r="B71" s="12" t="s">
        <v>199</v>
      </c>
      <c r="C71" s="13" t="s">
        <v>200</v>
      </c>
      <c r="D71" s="12" t="s">
        <v>11</v>
      </c>
      <c r="E71" s="13"/>
      <c r="F71" s="13" t="s">
        <v>12</v>
      </c>
      <c r="G71" s="13" t="s">
        <v>10</v>
      </c>
    </row>
    <row r="72" spans="1:7" ht="31.5" x14ac:dyDescent="0.25">
      <c r="A72" s="13"/>
      <c r="B72" s="13" t="s">
        <v>201</v>
      </c>
      <c r="C72" s="13" t="s">
        <v>202</v>
      </c>
      <c r="D72" s="12" t="s">
        <v>11</v>
      </c>
      <c r="E72" s="13"/>
      <c r="F72" s="13"/>
      <c r="G72" s="13" t="s">
        <v>12</v>
      </c>
    </row>
    <row r="73" spans="1:7" ht="63" x14ac:dyDescent="0.25">
      <c r="A73" s="13" t="s">
        <v>37</v>
      </c>
      <c r="B73" s="13" t="s">
        <v>203</v>
      </c>
      <c r="C73" s="14" t="s">
        <v>204</v>
      </c>
      <c r="D73" s="12" t="s">
        <v>7</v>
      </c>
      <c r="E73" s="13" t="s">
        <v>205</v>
      </c>
      <c r="F73" s="13" t="s">
        <v>12</v>
      </c>
      <c r="G73" s="13" t="s">
        <v>10</v>
      </c>
    </row>
    <row r="74" spans="1:7" ht="47.25" x14ac:dyDescent="0.25">
      <c r="A74" s="13"/>
      <c r="B74" s="13" t="s">
        <v>206</v>
      </c>
      <c r="C74" s="13" t="s">
        <v>207</v>
      </c>
      <c r="D74" s="12" t="s">
        <v>7</v>
      </c>
      <c r="E74" s="13" t="s">
        <v>38</v>
      </c>
      <c r="F74" s="13" t="s">
        <v>12</v>
      </c>
      <c r="G74" s="13" t="s">
        <v>10</v>
      </c>
    </row>
    <row r="75" spans="1:7" ht="204.75" x14ac:dyDescent="0.25">
      <c r="A75" s="13"/>
      <c r="B75" s="13" t="s">
        <v>208</v>
      </c>
      <c r="C75" s="13" t="s">
        <v>209</v>
      </c>
      <c r="D75" s="12" t="s">
        <v>7</v>
      </c>
      <c r="E75" s="13" t="s">
        <v>210</v>
      </c>
      <c r="F75" s="13" t="s">
        <v>12</v>
      </c>
      <c r="G75" s="13" t="s">
        <v>10</v>
      </c>
    </row>
    <row r="76" spans="1:7" ht="330.75" x14ac:dyDescent="0.25">
      <c r="A76" s="43"/>
      <c r="B76" s="44" t="s">
        <v>211</v>
      </c>
      <c r="C76" s="45" t="s">
        <v>212</v>
      </c>
      <c r="D76" s="16" t="s">
        <v>7</v>
      </c>
      <c r="E76" s="13" t="s">
        <v>213</v>
      </c>
      <c r="F76" s="13" t="s">
        <v>9</v>
      </c>
      <c r="G76" s="13" t="s">
        <v>10</v>
      </c>
    </row>
    <row r="77" spans="1:7" ht="47.25" x14ac:dyDescent="0.25">
      <c r="A77" s="18" t="s">
        <v>214</v>
      </c>
      <c r="B77" s="18" t="s">
        <v>215</v>
      </c>
      <c r="C77" s="18"/>
      <c r="D77" s="12" t="s">
        <v>11</v>
      </c>
      <c r="E77" s="18"/>
      <c r="F77" s="18"/>
      <c r="G77" s="18" t="s">
        <v>216</v>
      </c>
    </row>
    <row r="78" spans="1:7" ht="47.25" x14ac:dyDescent="0.25">
      <c r="A78" s="18" t="s">
        <v>39</v>
      </c>
      <c r="B78" s="18" t="s">
        <v>217</v>
      </c>
      <c r="C78" s="18" t="s">
        <v>218</v>
      </c>
      <c r="D78" s="18" t="s">
        <v>7</v>
      </c>
      <c r="E78" s="18" t="s">
        <v>43</v>
      </c>
      <c r="F78" s="13" t="s">
        <v>12</v>
      </c>
      <c r="G78" s="13" t="s">
        <v>10</v>
      </c>
    </row>
    <row r="79" spans="1:7" ht="15.75" x14ac:dyDescent="0.25">
      <c r="A79" s="18"/>
      <c r="B79" s="18" t="s">
        <v>219</v>
      </c>
      <c r="C79" s="18" t="s">
        <v>220</v>
      </c>
      <c r="D79" s="18" t="s">
        <v>7</v>
      </c>
      <c r="E79" s="18" t="s">
        <v>43</v>
      </c>
      <c r="F79" s="18"/>
      <c r="G79" s="18" t="s">
        <v>216</v>
      </c>
    </row>
    <row r="80" spans="1:7" ht="47.25" x14ac:dyDescent="0.25">
      <c r="A80" s="18" t="s">
        <v>41</v>
      </c>
      <c r="B80" s="18" t="s">
        <v>221</v>
      </c>
      <c r="C80" s="46" t="s">
        <v>222</v>
      </c>
      <c r="D80" s="18" t="s">
        <v>7</v>
      </c>
      <c r="E80" s="18" t="s">
        <v>40</v>
      </c>
      <c r="F80" s="13" t="s">
        <v>9</v>
      </c>
      <c r="G80" s="13" t="s">
        <v>10</v>
      </c>
    </row>
    <row r="81" spans="1:7" ht="47.25" x14ac:dyDescent="0.25">
      <c r="A81" s="18"/>
      <c r="B81" s="18" t="s">
        <v>223</v>
      </c>
      <c r="C81" s="13" t="s">
        <v>258</v>
      </c>
      <c r="D81" s="12" t="s">
        <v>7</v>
      </c>
      <c r="E81" s="13" t="s">
        <v>38</v>
      </c>
      <c r="F81" s="13" t="s">
        <v>12</v>
      </c>
      <c r="G81" s="13" t="s">
        <v>10</v>
      </c>
    </row>
    <row r="82" spans="1:7" ht="31.5" x14ac:dyDescent="0.25">
      <c r="A82" s="13" t="s">
        <v>42</v>
      </c>
      <c r="B82" s="13" t="s">
        <v>224</v>
      </c>
      <c r="C82" s="13" t="s">
        <v>225</v>
      </c>
      <c r="D82" s="13" t="s">
        <v>11</v>
      </c>
      <c r="E82" s="13"/>
      <c r="F82" s="13" t="s">
        <v>12</v>
      </c>
      <c r="G82" s="13" t="s">
        <v>10</v>
      </c>
    </row>
    <row r="83" spans="1:7" ht="15.75" x14ac:dyDescent="0.25">
      <c r="A83" s="13"/>
      <c r="B83" s="13" t="s">
        <v>226</v>
      </c>
      <c r="C83" s="13" t="s">
        <v>227</v>
      </c>
      <c r="D83" s="13" t="s">
        <v>11</v>
      </c>
      <c r="E83" s="13"/>
      <c r="F83" s="13"/>
      <c r="G83" s="13" t="s">
        <v>12</v>
      </c>
    </row>
    <row r="84" spans="1:7" ht="15.75" x14ac:dyDescent="0.25">
      <c r="A84" s="13"/>
      <c r="B84" s="13" t="s">
        <v>228</v>
      </c>
      <c r="C84" s="13" t="s">
        <v>229</v>
      </c>
      <c r="D84" s="13" t="s">
        <v>11</v>
      </c>
      <c r="E84" s="13"/>
      <c r="F84" s="13"/>
      <c r="G84" s="13" t="s">
        <v>12</v>
      </c>
    </row>
    <row r="85" spans="1:7" ht="15.75" x14ac:dyDescent="0.25">
      <c r="A85" s="13"/>
      <c r="B85" s="13" t="s">
        <v>230</v>
      </c>
      <c r="C85" s="13" t="s">
        <v>231</v>
      </c>
      <c r="D85" s="13" t="s">
        <v>11</v>
      </c>
      <c r="E85" s="13"/>
      <c r="F85" s="13"/>
      <c r="G85" s="13" t="s">
        <v>12</v>
      </c>
    </row>
    <row r="86" spans="1:7" ht="126" x14ac:dyDescent="0.25">
      <c r="A86" s="47" t="s">
        <v>232</v>
      </c>
      <c r="B86" s="23" t="s">
        <v>233</v>
      </c>
      <c r="C86" s="23" t="s">
        <v>234</v>
      </c>
      <c r="D86" s="23" t="s">
        <v>11</v>
      </c>
      <c r="E86" s="28" t="s">
        <v>235</v>
      </c>
      <c r="F86" s="23" t="s">
        <v>44</v>
      </c>
      <c r="G86" s="23" t="s">
        <v>236</v>
      </c>
    </row>
    <row r="87" spans="1:7" ht="110.25" x14ac:dyDescent="0.25">
      <c r="A87" s="47" t="s">
        <v>232</v>
      </c>
      <c r="B87" s="23" t="s">
        <v>237</v>
      </c>
      <c r="C87" s="23" t="s">
        <v>238</v>
      </c>
      <c r="D87" s="23" t="s">
        <v>11</v>
      </c>
      <c r="E87" s="28" t="s">
        <v>235</v>
      </c>
      <c r="F87" s="23" t="s">
        <v>44</v>
      </c>
      <c r="G87" s="23" t="s">
        <v>239</v>
      </c>
    </row>
    <row r="88" spans="1:7" ht="15.75" x14ac:dyDescent="0.25">
      <c r="A88" s="47" t="s">
        <v>21</v>
      </c>
      <c r="B88" s="23" t="s">
        <v>240</v>
      </c>
      <c r="C88" s="23" t="s">
        <v>241</v>
      </c>
      <c r="D88" s="23" t="s">
        <v>11</v>
      </c>
      <c r="E88" s="28" t="s">
        <v>235</v>
      </c>
      <c r="F88" s="23" t="s">
        <v>9</v>
      </c>
      <c r="G88" s="23" t="s">
        <v>242</v>
      </c>
    </row>
    <row r="89" spans="1:7" ht="236.25" x14ac:dyDescent="0.25">
      <c r="A89" s="47" t="s">
        <v>21</v>
      </c>
      <c r="B89" s="23" t="s">
        <v>243</v>
      </c>
      <c r="C89" s="23" t="s">
        <v>244</v>
      </c>
      <c r="D89" s="23" t="s">
        <v>11</v>
      </c>
      <c r="E89" s="28" t="s">
        <v>235</v>
      </c>
      <c r="F89" s="23" t="s">
        <v>245</v>
      </c>
      <c r="G89" s="23" t="s">
        <v>246</v>
      </c>
    </row>
    <row r="90" spans="1:7" ht="409.5" x14ac:dyDescent="0.25">
      <c r="A90" s="24" t="s">
        <v>247</v>
      </c>
      <c r="B90" s="24" t="s">
        <v>248</v>
      </c>
      <c r="C90" s="25" t="s">
        <v>249</v>
      </c>
      <c r="D90" s="25" t="s">
        <v>7</v>
      </c>
      <c r="E90" s="26" t="s">
        <v>250</v>
      </c>
      <c r="F90" s="25" t="s">
        <v>9</v>
      </c>
      <c r="G90" s="25"/>
    </row>
    <row r="91" spans="1:7" ht="315" x14ac:dyDescent="0.25">
      <c r="A91" s="24" t="s">
        <v>247</v>
      </c>
      <c r="B91" s="24" t="s">
        <v>251</v>
      </c>
      <c r="C91" s="24" t="s">
        <v>252</v>
      </c>
      <c r="D91" s="25" t="s">
        <v>11</v>
      </c>
      <c r="E91" s="25" t="s">
        <v>253</v>
      </c>
      <c r="F91" s="25" t="s">
        <v>12</v>
      </c>
      <c r="G91" s="25" t="s">
        <v>254</v>
      </c>
    </row>
    <row r="92" spans="1:7" ht="31.5" x14ac:dyDescent="0.25">
      <c r="A92" s="28" t="s">
        <v>247</v>
      </c>
      <c r="B92" s="28" t="s">
        <v>255</v>
      </c>
      <c r="C92" s="28" t="s">
        <v>256</v>
      </c>
      <c r="D92" s="28" t="s">
        <v>11</v>
      </c>
      <c r="E92" s="28" t="s">
        <v>235</v>
      </c>
      <c r="F92" s="28" t="s">
        <v>12</v>
      </c>
      <c r="G92" s="27" t="s">
        <v>257</v>
      </c>
    </row>
    <row r="93" spans="1:7" ht="31.5" x14ac:dyDescent="0.25">
      <c r="A93" s="9" t="s">
        <v>19</v>
      </c>
      <c r="B93" s="52" t="s">
        <v>259</v>
      </c>
      <c r="C93" s="52" t="s">
        <v>260</v>
      </c>
      <c r="D93" s="52" t="s">
        <v>11</v>
      </c>
      <c r="E93" s="43"/>
      <c r="F93" s="52" t="s">
        <v>12</v>
      </c>
      <c r="G93" s="52" t="s">
        <v>10</v>
      </c>
    </row>
    <row r="94" spans="1:7" ht="15.75" x14ac:dyDescent="0.25">
      <c r="A94" s="9"/>
      <c r="B94" s="52" t="s">
        <v>261</v>
      </c>
      <c r="C94" s="52" t="s">
        <v>262</v>
      </c>
      <c r="D94" s="52" t="s">
        <v>7</v>
      </c>
      <c r="E94" s="43"/>
      <c r="F94" s="52" t="s">
        <v>12</v>
      </c>
      <c r="G94" s="52" t="s">
        <v>10</v>
      </c>
    </row>
    <row r="95" spans="1:7" ht="15.75" x14ac:dyDescent="0.25">
      <c r="A95" s="9" t="s">
        <v>263</v>
      </c>
      <c r="B95" s="52" t="s">
        <v>264</v>
      </c>
      <c r="C95" s="52" t="s">
        <v>265</v>
      </c>
      <c r="D95" s="52" t="s">
        <v>11</v>
      </c>
      <c r="E95" s="43"/>
      <c r="F95" s="52" t="s">
        <v>12</v>
      </c>
      <c r="G95" s="52" t="s">
        <v>266</v>
      </c>
    </row>
  </sheetData>
  <sortState ref="A1:G68">
    <sortCondition ref="A4"/>
  </sortState>
  <mergeCells count="7">
    <mergeCell ref="A1:A3"/>
    <mergeCell ref="G1:G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D20 D18 F64:F70 D73:D75 D81">
      <formula1>$I$1:$I$2</formula1>
    </dataValidation>
    <dataValidation type="list" allowBlank="1" showInputMessage="1" showErrorMessage="1" sqref="G51 G8 G53 G21:G24">
      <formula1>$K$2:$K$3</formula1>
    </dataValidation>
    <dataValidation type="list" allowBlank="1" showInputMessage="1" showErrorMessage="1" sqref="F9:F15 F25:F29">
      <formula1>$J$3:$J$4</formula1>
    </dataValidation>
    <dataValidation type="list" allowBlank="1" showInputMessage="1" showErrorMessage="1" sqref="D9:D15 D25:D29">
      <formula1>$I$3:$I$4</formula1>
    </dataValidation>
    <dataValidation type="list" allowBlank="1" showInputMessage="1" showErrorMessage="1" sqref="G9:G15 G25:G29">
      <formula1>$K$3:$K$4</formula1>
    </dataValidation>
    <dataValidation type="list" allowBlank="1" showInputMessage="1" showErrorMessage="1" sqref="D62:D63 D16:D17 D30:D48 D86:D88">
      <formula1>$I$4:$I$5</formula1>
    </dataValidation>
    <dataValidation type="list" allowBlank="1" showInputMessage="1" showErrorMessage="1" sqref="F30:F48 F62:F63 F16:F17 F86:F88">
      <formula1>$J$4:$J$5</formula1>
    </dataValidation>
    <dataValidation type="list" allowBlank="1" showInputMessage="1" showErrorMessage="1" sqref="G30:G48 G62:G63 G16:G17 G86:G88">
      <formula1>$K$4:$K$5</formula1>
    </dataValidation>
    <dataValidation type="list" allowBlank="1" showInputMessage="1" showErrorMessage="1" sqref="D21:D24">
      <formula1>$I$2:$I$3</formula1>
    </dataValidation>
    <dataValidation type="list" allowBlank="1" showInputMessage="1" showErrorMessage="1" sqref="F21:F24">
      <formula1>$J$2:$J$3</formula1>
    </dataValidation>
    <dataValidation type="list" allowBlank="1" showInputMessage="1" showErrorMessage="1" sqref="G64:G70">
      <formula1>$J$1:$J$4</formula1>
    </dataValidation>
    <dataValidation type="list" allowBlank="1" showInputMessage="1" showErrorMessage="1" sqref="E64:E70">
      <formula1>$H$1:$H$5</formula1>
    </dataValidation>
    <dataValidation type="list" allowBlank="1" showInputMessage="1" showErrorMessage="1" sqref="D64:D70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cp:lastPrinted>2015-08-07T11:06:53Z</cp:lastPrinted>
  <dcterms:created xsi:type="dcterms:W3CDTF">2015-07-31T10:27:55Z</dcterms:created>
  <dcterms:modified xsi:type="dcterms:W3CDTF">2015-08-28T09:46:35Z</dcterms:modified>
</cp:coreProperties>
</file>