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<sst xmlns="http://schemas.openxmlformats.org/spreadsheetml/2006/main" count="278" uniqueCount="142">
  <si>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</si>
  <si>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</si>
  <si>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</si>
  <si>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</si>
  <si>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</si>
  <si>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</si>
  <si>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</si>
  <si>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г.Москва</t>
  </si>
  <si>
    <t>ОАО "Мегафон - Ритейл"</t>
  </si>
  <si>
    <t>г.Москва, набережная Кадашевского, 30</t>
  </si>
  <si>
    <t>внеплановая</t>
  </si>
  <si>
    <t>защита прав потребителей</t>
  </si>
  <si>
    <t>не выдано</t>
  </si>
  <si>
    <t>г. Москва</t>
  </si>
  <si>
    <t>ООО "Хоум кредит энд финанс банк"</t>
  </si>
  <si>
    <t>г. Москва, ул. Правды, д. 8, корп. 1</t>
  </si>
  <si>
    <t>внеплан</t>
  </si>
  <si>
    <t>жалоба</t>
  </si>
  <si>
    <t>нет</t>
  </si>
  <si>
    <t>ООО "М.видео Менеджмент"</t>
  </si>
  <si>
    <t xml:space="preserve">г.Оренбург, Шарлыкское шоссе, 1/2 </t>
  </si>
  <si>
    <t>г. Оренбург</t>
  </si>
  <si>
    <t>ООО "Лайм-4"</t>
  </si>
  <si>
    <t>ул.Комсомольская, 85</t>
  </si>
  <si>
    <t>ООО "Инновационная лаборатория"</t>
  </si>
  <si>
    <t>да</t>
  </si>
  <si>
    <t>протокол</t>
  </si>
  <si>
    <t>г.Бузулук</t>
  </si>
  <si>
    <t xml:space="preserve">Государственное бюджетное учреждение здравоохранения "Городская больница" города Бузулука </t>
  </si>
  <si>
    <t>461040 Оренбургская область, г. Бузулук, ул. Куйбышева, №1</t>
  </si>
  <si>
    <t>истечение срока исполнения выданного предписания</t>
  </si>
  <si>
    <t>выдано</t>
  </si>
  <si>
    <t xml:space="preserve">Государственное бюджетное учреждение здравоохранения "Бюро судебно-медицинской экспертизы" </t>
  </si>
  <si>
    <t>460000 г. Оренбург, ул. Кирова, 40.</t>
  </si>
  <si>
    <t>ИП Лаврентьева Татьяна Георгиевна</t>
  </si>
  <si>
    <t>ул.Салмышская,32</t>
  </si>
  <si>
    <t>плановая</t>
  </si>
  <si>
    <t xml:space="preserve">муниципальное общеобразовательное автономное учреждение «Гимназия № 4» </t>
  </si>
  <si>
    <t>г. Оренбург, п. Ростоши, ул. Вечерняя, д. 6</t>
  </si>
  <si>
    <t xml:space="preserve">муниципальное общеобразовательное бюджетное учреждение «Основная общеобразовательная школа № 14» </t>
  </si>
  <si>
    <t>г. Оренбург, п. Берды, ул. Гастелло, д. 19</t>
  </si>
  <si>
    <t xml:space="preserve">муниципальное общеобразовательное автономное учреждение «Начальная общеобразовательная школа № 75» </t>
  </si>
  <si>
    <t>г. Оренбург, ул. Сергея Лазо, д. 7</t>
  </si>
  <si>
    <t xml:space="preserve">государственное казенное специальное (коррекционное) образовательное учреждение для обучающихся, воспитанников с ограниченными возможностями здоровья "Специальная (коррекционная) общеобразовательная школа-интернат № 3" г. Оренбурга </t>
  </si>
  <si>
    <t>г. Оренбург, ул. Сухарева, д. 50</t>
  </si>
  <si>
    <t>ИП Пикалов А.А. магазин "Соседдушка"</t>
  </si>
  <si>
    <t>г. Оренбург, ул. Джангильдина, д. 9/4</t>
  </si>
  <si>
    <t>по обращению граждан</t>
  </si>
  <si>
    <t>ООО "Михалыч и Компания" цех производства мучных  и кондитерских изделий</t>
  </si>
  <si>
    <t>г. Оренбург, ул. терешковой, д. 299</t>
  </si>
  <si>
    <t>Бугуруслан</t>
  </si>
  <si>
    <t>ООО Надежда</t>
  </si>
  <si>
    <t xml:space="preserve">Юридический адрес: 461630 Оренбургская область, г.Бугуруслан, 1 микрорайон, 5 А;
Фактический адрес: 461630 Оренбургская область, г.Бугуруслан, 1 микрорайон, 5 А;
</t>
  </si>
  <si>
    <t>проверки сведений, информации о нарушении прав потребителей, содержащейся  в обращении гражданина  вх. № 16-16/16-35 от 27.02.2015</t>
  </si>
  <si>
    <t>ООО Информ</t>
  </si>
  <si>
    <t xml:space="preserve">Юридический адрес: 461633, Оренбургская область, г.Бугуруслан, ул. Фрунзе, 105;
Фактические адреса: 461633, Оренбургская область, г.Бугуруслан, ул. Революционная, 37, офис 6/5; 461633, Оренбургская область, г.Бугуруслан, пер. Куйбышева, 24.
</t>
  </si>
  <si>
    <t>проверки сведений о возникновении угрозы причинения вреда жизни, здоровью граждан, содержащихся  в обращении гражданина вх. № 16-303/16-09 от 02.03.2015 г., № 578 от 25.02.2015г.</t>
  </si>
  <si>
    <t>Северный район</t>
  </si>
  <si>
    <t>ИП Зинатуллин А.Р.</t>
  </si>
  <si>
    <t>461670, Оренбургская область, Северный район, с. Северное, ул. Советская, 25 б</t>
  </si>
  <si>
    <t>проверки исполнения  индивидуальным предпринимателем, в связи с истечением срока, ранее выданного предписания  от 31.12.2014 года № 16-112/16-23</t>
  </si>
  <si>
    <t xml:space="preserve">Бугурусланский район </t>
  </si>
  <si>
    <t>Общество с ограниченной ответственностью «Орбита плюс» (ООО «Орбита плюс»)</t>
  </si>
  <si>
    <t>461604 Оренбургская область, Бугурусланский р-н, с.Дмитриевка, ул.Центральная, 40 «А».</t>
  </si>
  <si>
    <t>г. Абдулино</t>
  </si>
  <si>
    <t>ООО " Лидья"</t>
  </si>
  <si>
    <t>Оренбургская область, г.Абдулино, ул. Коммунистическая,15/5</t>
  </si>
  <si>
    <t>протокол 2</t>
  </si>
  <si>
    <t>Оренбургский район</t>
  </si>
  <si>
    <t>ИП Аббасова Лилия Марселевна</t>
  </si>
  <si>
    <t>ул. Полуденная, 23 "а" с. Подгородняя Покровка</t>
  </si>
  <si>
    <t>ИП Чурносова Эльвира Эдуардовна</t>
  </si>
  <si>
    <t>п. Зауральный  Оренбургского района</t>
  </si>
  <si>
    <t>ИП Жанетов Кумар Айткулович</t>
  </si>
  <si>
    <t>п. Чебеньки Оренбургского района</t>
  </si>
  <si>
    <t>Муниципальное предприятие «Экспериментальный-Сервис» муниципального образования Экспериментальный сельсовет Оренбургского района Оренбургской области</t>
  </si>
  <si>
    <t>Оренбургская область, Оренбургский район, п. Экспериментальный, ул. Культурная 9</t>
  </si>
  <si>
    <t>проверка выполнения предписания</t>
  </si>
  <si>
    <t>Муниципальное предприятие «БЛАГОСТРОЙ» муниципального образования Ленинский сельсовет Оренбургского района Оренбургской области</t>
  </si>
  <si>
    <t>Оренбургский район, п. Ленина ул. Ленинская 33</t>
  </si>
  <si>
    <t>Индивидуальный предприниматель Уваров  Вячаслав Константинович</t>
  </si>
  <si>
    <t>Оренбургский район с. им. 9 Января ул. Дорожная 17Б</t>
  </si>
  <si>
    <t xml:space="preserve">Индивидуальный предприниматель Истюнькина Ольга Владимировна </t>
  </si>
  <si>
    <t>Оренбургский район п. Ленина ул Ленинская 33а</t>
  </si>
  <si>
    <t xml:space="preserve">Сакмарский </t>
  </si>
  <si>
    <t>МБОУ "Светлинская  СОШ"</t>
  </si>
  <si>
    <t>Сакмарский район,п.Светлый,ул.Ленина,д.18</t>
  </si>
  <si>
    <t>Соль-Илецкий район</t>
  </si>
  <si>
    <t xml:space="preserve">Общество с ограниченной ответственностью «Руссоль» </t>
  </si>
  <si>
    <t>460009, г. Оренбург, ул. Цвиллинга, 61/1</t>
  </si>
  <si>
    <t>Шарлыкский</t>
  </si>
  <si>
    <t>ИП Аббясова Ризидя Риловна</t>
  </si>
  <si>
    <r>
      <t>461473, Оренбургская область,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Шарлыкский район, с. Новомусино, ул. Новая, д. 34 а; с. Урняк, ул. Мира, д. 1 а; с. Николаевка, ул. Крестьянская, д. 38</t>
    </r>
  </si>
  <si>
    <t>ИП Богодухова Елена Владимировна</t>
  </si>
  <si>
    <t>461450, Оренбургская область, Шарлыкский район, село Шарлык, улица Фрунзе, дом 15, кв.10; с. Шарлык, ул. Советская, 48</t>
  </si>
  <si>
    <t>Оренбург</t>
  </si>
  <si>
    <t xml:space="preserve">Государственное бюджетное учреждение здравоохранения "Клиническая станция скорой медицинской помощи" города Оренбурга </t>
  </si>
  <si>
    <t>г. Оренбург, ул. Монтажников 1А</t>
  </si>
  <si>
    <t>Общество с ограниченной ответственностью "Стоматолог+"</t>
  </si>
  <si>
    <t>г. Оренбург, ул. С. Лазо, 14, пом. 2</t>
  </si>
  <si>
    <t>Общество с ограниченной ответственностью "РадаДент плюс"</t>
  </si>
  <si>
    <t>г. Оренбург, ул. Волгоградская, 34/2-57</t>
  </si>
  <si>
    <t>истечение срока предписания</t>
  </si>
  <si>
    <t>Домбаровка</t>
  </si>
  <si>
    <t>Муниципальное  дошкольное образовательное бюджетное учреждение Детский сад «Аленушка» (МДОБУ Детский сад «Аленушка»); юр.а.:462710, Оренбургская область, Домбаровский район, с.Домбаровка, ул.Школьная, 21</t>
  </si>
  <si>
    <t>ф.а.:462710, Оренбургская область, Домбаровский район, с.Домбаровка, ул.Школьная, 21</t>
  </si>
  <si>
    <t>Муниципальное дошкольное образовательное бюджетное  учреждение Детский сад комбинированного типа «Солнышко» (МДОБУ Детский сад комбинированного типа «Солнышко»); юр.а:462710, Оренбургская область, Домбаровский район, п.Домбаровский, ул.Горького, 5</t>
  </si>
  <si>
    <t>ф.а.:462710, Оренбургская область, Домбаровский район, п.Домбаровский, ул.Горького, 5</t>
  </si>
  <si>
    <t>Орск</t>
  </si>
  <si>
    <t xml:space="preserve">Общество с ограниченной ответственностью «Экспромт 2000» (ООО «Экспромт 2000»); юр.а.:462404, Оренбургская область, г. Орск пр. Ленина, д. 50               </t>
  </si>
  <si>
    <t>ф.а.:462404, Оренбургская область, г. Орск пр. Ленина, д. 50</t>
  </si>
  <si>
    <t xml:space="preserve">Муниципальное унитарное предприятие «Орское предприятие тепловых сетей» Администрации г.Орска (МУП «ОПТС»); юр.а.:462404, Оренбургская область, г. Орск, ул. Новосибирская, 50; </t>
  </si>
  <si>
    <t>ф.а.:462404, Оренбургская область, г. Орск, ул. Новосибирская, 50;
Оренбургская область, г. Орск, ул.Стасова, 4Б;
Оренбургская область, г. Орск, ул.Пионерская / пер. Куйбышева,  д.1а/6;                                        
Оренбургская область, г. Орск, пос.Вокзальный, ул.Просвещения в районе домов 58а.</t>
  </si>
  <si>
    <t xml:space="preserve">Индивидуальный  предприниматель  Сидоренко Наталья Михайловна; ф.а.:462734, Оренбургская область, р-н Домбаровский, с/с Домбаровский пс, п.Домбаровский, ул. Торговая площадь, 7       </t>
  </si>
  <si>
    <t xml:space="preserve">ф.а.:462734, Оренбургская область, р-н Домбаровский, с/с Домбаровский пс, п.Домбаровский, ул. Торговая площадь, 7       </t>
  </si>
  <si>
    <t>Сорочинский район</t>
  </si>
  <si>
    <t>ИП Шитикова Н.Н.</t>
  </si>
  <si>
    <t>г. Сорочинск, ул. Карла Маркса, 254 "А"</t>
  </si>
  <si>
    <t>исполнение предписания</t>
  </si>
  <si>
    <t>Александровский район</t>
  </si>
  <si>
    <t xml:space="preserve">ИП Агишева Резеда Гамиловна.
</t>
  </si>
  <si>
    <t xml:space="preserve">Оренбургская обл.  Александровский р-н                с. Александровка
ул. Пушкина,48. 
</t>
  </si>
  <si>
    <t>Новосергиевский район</t>
  </si>
  <si>
    <t>ИП Симонова Светлана Викторовна</t>
  </si>
  <si>
    <t xml:space="preserve"> Оренбургская область,  Новосергиевский район,  п. Новосергиевка, ул. Советская, 14-а</t>
  </si>
  <si>
    <t>исполнение Приказа Федеральной службы по надзору в сфере защиты прав потребителей и благополучии человека №  876 от 19.08.2014года «О мерах по реализации Указа Президента Российской Федерации от 06.08.2014 № 560»</t>
  </si>
  <si>
    <t>Красногвардейский район</t>
  </si>
  <si>
    <t>МБДОУ "Плешановкий детский сад"</t>
  </si>
  <si>
    <t>с. Донское, ул. Советская, 14</t>
  </si>
  <si>
    <t>Кувандыкский район</t>
  </si>
  <si>
    <t xml:space="preserve">МУП ЖКХ "Родник" </t>
  </si>
  <si>
    <t>Кувандксий район, с.Зиянчурино, пр.Садовый, 5</t>
  </si>
  <si>
    <t>внеплановая документарная</t>
  </si>
  <si>
    <t>обращение</t>
  </si>
  <si>
    <t>выдано до 14.09.15г.</t>
  </si>
  <si>
    <t>ст. 14.4 ч. 1 КоАП РФ</t>
  </si>
  <si>
    <t>г. Кувандык</t>
  </si>
  <si>
    <t>НУДО ДЮСШ "РГШ Кувандык"</t>
  </si>
  <si>
    <t>г. Кувандык, с. Гумарово</t>
  </si>
  <si>
    <t>контроль ранее выданного предписания</t>
  </si>
  <si>
    <t>выдано до 11.01.15г.</t>
  </si>
  <si>
    <t>19.5 ч. 1 КоАП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</si>
</sst>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vertical="center" wrapText="1"/>
      <protection locked="0" hidden="1"/>
    </xf>
    <xf numFmtId="49" fontId="3" fillId="0" borderId="1" xfId="1" applyNumberFormat="1" applyFont="1" applyFill="1" applyBorder="1" applyAlignment="1" applyProtection="1">
      <alignment vertical="center" wrapText="1"/>
      <protection locked="0" hidden="1"/>
    </xf>
    <xf numFmtId="0" fontId="3" fillId="0" borderId="1" xfId="1" applyNumberFormat="1" applyFont="1" applyFill="1" applyBorder="1" applyAlignment="1" applyProtection="1">
      <alignment vertical="center" wrapText="1"/>
      <protection locked="0" hidden="1"/>
    </xf>
    <xf numFmtId="49" fontId="3" fillId="0" borderId="1" xfId="0" applyNumberFormat="1" applyFont="1" applyFill="1" applyBorder="1" applyAlignment="1" applyProtection="1">
      <alignment vertical="center" wrapText="1"/>
      <protection locked="0" hidden="1"/>
    </xf>
    <xf numFmtId="1" fontId="3" fillId="0" borderId="1" xfId="0" applyNumberFormat="1" applyFont="1" applyFill="1" applyBorder="1" applyAlignment="1" applyProtection="1">
      <alignment vertical="center" wrapText="1"/>
      <protection locked="0" hidden="1"/>
    </xf>
    <xf numFmtId="0" fontId="3" fillId="0" borderId="1" xfId="0" applyFont="1" applyBorder="1" applyAlignment="1">
      <alignment vertical="center" wrapText="1"/>
    </xf>
    <xf numFmtId="3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NumberFormat="1" applyFont="1" applyFill="1" applyBorder="1" applyAlignment="1" applyProtection="1">
      <alignment vertical="center" wrapText="1" shrinkToFit="1"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vertical="center" wrapText="1"/>
      <protection locked="0"/>
    </xf>
  </cellXfs>
  <cellStyles count="2">
    <cellStyle name="Обычный" xfId="0" builtinId="0"/>
    <cellStyle name="Обычный_Журнал учета проверок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A47" sqref="A1:G47"/>
    </sheetView>
  </sheetViews>
  <sheetFormatPr defaultRowHeight="15" x14ac:dyDescent="0.25"/>
  <cols>
    <col min="1" max="1" width="22.5703125" customWidth="1"/>
    <col min="2" max="2" width="26.85546875" customWidth="1"/>
    <col min="3" max="3" width="18.7109375" customWidth="1"/>
    <col min="4" max="4" width="16.5703125" customWidth="1"/>
    <col min="5" max="5" width="19" customWidth="1"/>
    <col min="6" max="6" width="15.28515625" customWidth="1"/>
    <col min="7" max="7" width="16.140625" customWidth="1"/>
  </cols>
  <sheetData>
    <row r="1" spans="1:7" x14ac:dyDescent="0.2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</row>
    <row r="2" spans="1:7" x14ac:dyDescent="0.25">
      <c r="A2" s="19"/>
      <c r="B2" s="19"/>
      <c r="C2" s="19"/>
      <c r="D2" s="19"/>
      <c r="E2" s="19"/>
      <c r="F2" s="19"/>
      <c r="G2" s="19"/>
    </row>
    <row r="3" spans="1:7" ht="32.25" customHeight="1" x14ac:dyDescent="0.25">
      <c r="A3" s="19"/>
      <c r="B3" s="19"/>
      <c r="C3" s="19"/>
      <c r="D3" s="19"/>
      <c r="E3" s="19"/>
      <c r="F3" s="19"/>
      <c r="G3" s="19"/>
    </row>
    <row r="4" spans="1:7" ht="47.25" x14ac:dyDescent="0.25">
      <c r="A4" s="3" t="s">
        <v>7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12</v>
      </c>
      <c r="G4" s="3"/>
    </row>
    <row r="5" spans="1:7" ht="47.25" x14ac:dyDescent="0.25">
      <c r="A5" s="3" t="s">
        <v>13</v>
      </c>
      <c r="B5" s="4" t="s">
        <v>14</v>
      </c>
      <c r="C5" s="5" t="s">
        <v>15</v>
      </c>
      <c r="D5" s="4" t="s">
        <v>16</v>
      </c>
      <c r="E5" s="4" t="s">
        <v>17</v>
      </c>
      <c r="F5" s="6" t="s">
        <v>18</v>
      </c>
      <c r="G5" s="6"/>
    </row>
    <row r="6" spans="1:7" ht="47.25" x14ac:dyDescent="0.25">
      <c r="A6" s="3" t="s">
        <v>13</v>
      </c>
      <c r="B6" s="4" t="s">
        <v>19</v>
      </c>
      <c r="C6" s="5" t="s">
        <v>20</v>
      </c>
      <c r="D6" s="4" t="s">
        <v>16</v>
      </c>
      <c r="E6" s="4" t="s">
        <v>17</v>
      </c>
      <c r="F6" s="6" t="s">
        <v>18</v>
      </c>
      <c r="G6" s="6"/>
    </row>
    <row r="7" spans="1:7" ht="31.5" x14ac:dyDescent="0.25">
      <c r="A7" s="3" t="s">
        <v>21</v>
      </c>
      <c r="B7" s="4" t="s">
        <v>22</v>
      </c>
      <c r="C7" s="5" t="s">
        <v>23</v>
      </c>
      <c r="D7" s="4" t="s">
        <v>16</v>
      </c>
      <c r="E7" s="4" t="s">
        <v>17</v>
      </c>
      <c r="F7" s="6" t="s">
        <v>18</v>
      </c>
      <c r="G7" s="6"/>
    </row>
    <row r="8" spans="1:7" ht="47.25" x14ac:dyDescent="0.25">
      <c r="A8" s="3" t="s">
        <v>21</v>
      </c>
      <c r="B8" s="4" t="s">
        <v>24</v>
      </c>
      <c r="C8" s="5" t="s">
        <v>20</v>
      </c>
      <c r="D8" s="4" t="s">
        <v>16</v>
      </c>
      <c r="E8" s="4" t="s">
        <v>17</v>
      </c>
      <c r="F8" s="3" t="s">
        <v>25</v>
      </c>
      <c r="G8" s="3" t="s">
        <v>26</v>
      </c>
    </row>
    <row r="9" spans="1:7" ht="78.75" x14ac:dyDescent="0.25">
      <c r="A9" s="7" t="s">
        <v>27</v>
      </c>
      <c r="B9" s="8" t="s">
        <v>28</v>
      </c>
      <c r="C9" s="6" t="s">
        <v>29</v>
      </c>
      <c r="D9" s="9" t="s">
        <v>10</v>
      </c>
      <c r="E9" s="6" t="s">
        <v>30</v>
      </c>
      <c r="F9" s="10" t="s">
        <v>31</v>
      </c>
      <c r="G9" s="11" t="s">
        <v>26</v>
      </c>
    </row>
    <row r="10" spans="1:7" ht="78.75" x14ac:dyDescent="0.25">
      <c r="A10" s="7" t="s">
        <v>27</v>
      </c>
      <c r="B10" s="6" t="s">
        <v>32</v>
      </c>
      <c r="C10" s="6" t="s">
        <v>33</v>
      </c>
      <c r="D10" s="9" t="s">
        <v>10</v>
      </c>
      <c r="E10" s="6" t="s">
        <v>30</v>
      </c>
      <c r="F10" s="10" t="s">
        <v>31</v>
      </c>
      <c r="G10" s="11" t="s">
        <v>26</v>
      </c>
    </row>
    <row r="11" spans="1:7" ht="31.5" x14ac:dyDescent="0.25">
      <c r="A11" s="3" t="s">
        <v>21</v>
      </c>
      <c r="B11" s="3" t="s">
        <v>34</v>
      </c>
      <c r="C11" s="3" t="s">
        <v>35</v>
      </c>
      <c r="D11" s="3" t="s">
        <v>36</v>
      </c>
      <c r="E11" s="3"/>
      <c r="F11" s="3" t="s">
        <v>12</v>
      </c>
      <c r="G11" s="3" t="s">
        <v>26</v>
      </c>
    </row>
    <row r="12" spans="1:7" ht="63" x14ac:dyDescent="0.25">
      <c r="A12" s="12" t="s">
        <v>21</v>
      </c>
      <c r="B12" s="13" t="s">
        <v>37</v>
      </c>
      <c r="C12" s="14" t="s">
        <v>38</v>
      </c>
      <c r="D12" s="14" t="s">
        <v>36</v>
      </c>
      <c r="E12" s="14"/>
      <c r="F12" s="14" t="s">
        <v>31</v>
      </c>
      <c r="G12" s="14" t="s">
        <v>26</v>
      </c>
    </row>
    <row r="13" spans="1:7" ht="94.5" x14ac:dyDescent="0.25">
      <c r="A13" s="12" t="s">
        <v>21</v>
      </c>
      <c r="B13" s="13" t="s">
        <v>39</v>
      </c>
      <c r="C13" s="14" t="s">
        <v>40</v>
      </c>
      <c r="D13" s="14" t="s">
        <v>36</v>
      </c>
      <c r="E13" s="14"/>
      <c r="F13" s="14" t="s">
        <v>31</v>
      </c>
      <c r="G13" s="14" t="s">
        <v>26</v>
      </c>
    </row>
    <row r="14" spans="1:7" ht="94.5" x14ac:dyDescent="0.25">
      <c r="A14" s="12" t="s">
        <v>21</v>
      </c>
      <c r="B14" s="13" t="s">
        <v>41</v>
      </c>
      <c r="C14" s="14" t="s">
        <v>42</v>
      </c>
      <c r="D14" s="14" t="s">
        <v>36</v>
      </c>
      <c r="E14" s="14"/>
      <c r="F14" s="14" t="s">
        <v>31</v>
      </c>
      <c r="G14" s="14" t="s">
        <v>26</v>
      </c>
    </row>
    <row r="15" spans="1:7" ht="220.5" x14ac:dyDescent="0.25">
      <c r="A15" s="12" t="s">
        <v>21</v>
      </c>
      <c r="B15" s="13" t="s">
        <v>43</v>
      </c>
      <c r="C15" s="14" t="s">
        <v>44</v>
      </c>
      <c r="D15" s="14" t="s">
        <v>36</v>
      </c>
      <c r="E15" s="14"/>
      <c r="F15" s="14" t="s">
        <v>31</v>
      </c>
      <c r="G15" s="14" t="s">
        <v>26</v>
      </c>
    </row>
    <row r="16" spans="1:7" ht="47.25" x14ac:dyDescent="0.25">
      <c r="A16" s="3" t="s">
        <v>21</v>
      </c>
      <c r="B16" s="4" t="s">
        <v>45</v>
      </c>
      <c r="C16" s="3" t="s">
        <v>46</v>
      </c>
      <c r="D16" s="3" t="s">
        <v>10</v>
      </c>
      <c r="E16" s="3" t="s">
        <v>47</v>
      </c>
      <c r="F16" s="3" t="s">
        <v>12</v>
      </c>
      <c r="G16" s="3"/>
    </row>
    <row r="17" spans="1:7" ht="63" x14ac:dyDescent="0.25">
      <c r="A17" s="3" t="s">
        <v>21</v>
      </c>
      <c r="B17" s="4" t="s">
        <v>48</v>
      </c>
      <c r="C17" s="3" t="s">
        <v>49</v>
      </c>
      <c r="D17" s="3" t="s">
        <v>36</v>
      </c>
      <c r="E17" s="3"/>
      <c r="F17" s="3" t="s">
        <v>31</v>
      </c>
      <c r="G17" s="3" t="s">
        <v>26</v>
      </c>
    </row>
    <row r="18" spans="1:7" ht="204.75" x14ac:dyDescent="0.25">
      <c r="A18" s="15" t="s">
        <v>50</v>
      </c>
      <c r="B18" s="15" t="s">
        <v>51</v>
      </c>
      <c r="C18" s="15" t="s">
        <v>52</v>
      </c>
      <c r="D18" s="3" t="s">
        <v>10</v>
      </c>
      <c r="E18" s="15" t="s">
        <v>53</v>
      </c>
      <c r="F18" s="3" t="s">
        <v>31</v>
      </c>
      <c r="G18" s="3" t="s">
        <v>26</v>
      </c>
    </row>
    <row r="19" spans="1:7" ht="299.25" x14ac:dyDescent="0.25">
      <c r="A19" s="15" t="s">
        <v>50</v>
      </c>
      <c r="B19" s="15" t="s">
        <v>54</v>
      </c>
      <c r="C19" s="15" t="s">
        <v>55</v>
      </c>
      <c r="D19" s="3" t="s">
        <v>10</v>
      </c>
      <c r="E19" s="15" t="s">
        <v>56</v>
      </c>
      <c r="F19" s="3" t="s">
        <v>12</v>
      </c>
      <c r="G19" s="3"/>
    </row>
    <row r="20" spans="1:7" ht="173.25" x14ac:dyDescent="0.25">
      <c r="A20" s="15" t="s">
        <v>57</v>
      </c>
      <c r="B20" s="15" t="s">
        <v>58</v>
      </c>
      <c r="C20" s="15" t="s">
        <v>59</v>
      </c>
      <c r="D20" s="3" t="s">
        <v>10</v>
      </c>
      <c r="E20" s="15" t="s">
        <v>60</v>
      </c>
      <c r="F20" s="3" t="s">
        <v>31</v>
      </c>
      <c r="G20" s="3" t="s">
        <v>26</v>
      </c>
    </row>
    <row r="21" spans="1:7" ht="110.25" x14ac:dyDescent="0.25">
      <c r="A21" s="15" t="s">
        <v>61</v>
      </c>
      <c r="B21" s="15" t="s">
        <v>62</v>
      </c>
      <c r="C21" s="15" t="s">
        <v>63</v>
      </c>
      <c r="D21" s="3" t="s">
        <v>36</v>
      </c>
      <c r="E21" s="15"/>
      <c r="F21" s="3" t="s">
        <v>12</v>
      </c>
      <c r="G21" s="3"/>
    </row>
    <row r="22" spans="1:7" ht="78.75" x14ac:dyDescent="0.25">
      <c r="A22" s="3" t="s">
        <v>64</v>
      </c>
      <c r="B22" s="3" t="s">
        <v>65</v>
      </c>
      <c r="C22" s="3" t="s">
        <v>66</v>
      </c>
      <c r="D22" s="3" t="s">
        <v>36</v>
      </c>
      <c r="E22" s="3"/>
      <c r="F22" s="3" t="s">
        <v>31</v>
      </c>
      <c r="G22" s="3" t="s">
        <v>67</v>
      </c>
    </row>
    <row r="23" spans="1:7" ht="63" x14ac:dyDescent="0.25">
      <c r="A23" s="3" t="s">
        <v>68</v>
      </c>
      <c r="B23" s="3" t="s">
        <v>69</v>
      </c>
      <c r="C23" s="3" t="s">
        <v>70</v>
      </c>
      <c r="D23" s="3" t="s">
        <v>36</v>
      </c>
      <c r="E23" s="3"/>
      <c r="F23" s="3" t="s">
        <v>31</v>
      </c>
      <c r="G23" s="3" t="s">
        <v>26</v>
      </c>
    </row>
    <row r="24" spans="1:7" ht="47.25" x14ac:dyDescent="0.25">
      <c r="A24" s="3" t="s">
        <v>68</v>
      </c>
      <c r="B24" s="3" t="s">
        <v>71</v>
      </c>
      <c r="C24" s="3" t="s">
        <v>72</v>
      </c>
      <c r="D24" s="3" t="s">
        <v>36</v>
      </c>
      <c r="E24" s="3"/>
      <c r="F24" s="3" t="s">
        <v>12</v>
      </c>
      <c r="G24" s="3" t="s">
        <v>26</v>
      </c>
    </row>
    <row r="25" spans="1:7" ht="47.25" x14ac:dyDescent="0.25">
      <c r="A25" s="3" t="s">
        <v>68</v>
      </c>
      <c r="B25" s="3" t="s">
        <v>73</v>
      </c>
      <c r="C25" s="3" t="s">
        <v>74</v>
      </c>
      <c r="D25" s="3" t="s">
        <v>36</v>
      </c>
      <c r="E25" s="3"/>
      <c r="F25" s="3" t="s">
        <v>31</v>
      </c>
      <c r="G25" s="3" t="s">
        <v>26</v>
      </c>
    </row>
    <row r="26" spans="1:7" ht="141.75" x14ac:dyDescent="0.25">
      <c r="A26" s="3" t="s">
        <v>68</v>
      </c>
      <c r="B26" s="3" t="s">
        <v>75</v>
      </c>
      <c r="C26" s="3" t="s">
        <v>76</v>
      </c>
      <c r="D26" s="3" t="s">
        <v>10</v>
      </c>
      <c r="E26" s="3" t="s">
        <v>77</v>
      </c>
      <c r="F26" s="3" t="s">
        <v>31</v>
      </c>
      <c r="G26" s="3" t="s">
        <v>26</v>
      </c>
    </row>
    <row r="27" spans="1:7" ht="126" x14ac:dyDescent="0.25">
      <c r="A27" s="3" t="s">
        <v>68</v>
      </c>
      <c r="B27" s="3" t="s">
        <v>78</v>
      </c>
      <c r="C27" s="3" t="s">
        <v>79</v>
      </c>
      <c r="D27" s="3" t="s">
        <v>10</v>
      </c>
      <c r="E27" s="3" t="s">
        <v>77</v>
      </c>
      <c r="F27" s="3" t="s">
        <v>31</v>
      </c>
      <c r="G27" s="3" t="s">
        <v>26</v>
      </c>
    </row>
    <row r="28" spans="1:7" ht="63" x14ac:dyDescent="0.25">
      <c r="A28" s="3" t="s">
        <v>68</v>
      </c>
      <c r="B28" s="3" t="s">
        <v>80</v>
      </c>
      <c r="C28" s="3" t="s">
        <v>81</v>
      </c>
      <c r="D28" s="3" t="s">
        <v>10</v>
      </c>
      <c r="E28" s="3" t="s">
        <v>17</v>
      </c>
      <c r="F28" s="3" t="s">
        <v>12</v>
      </c>
      <c r="G28" s="3"/>
    </row>
    <row r="29" spans="1:7" ht="63" x14ac:dyDescent="0.25">
      <c r="A29" s="3" t="s">
        <v>68</v>
      </c>
      <c r="B29" s="3" t="s">
        <v>82</v>
      </c>
      <c r="C29" s="3" t="s">
        <v>83</v>
      </c>
      <c r="D29" s="3" t="s">
        <v>10</v>
      </c>
      <c r="E29" s="3" t="s">
        <v>17</v>
      </c>
      <c r="F29" s="3" t="s">
        <v>12</v>
      </c>
      <c r="G29" s="3"/>
    </row>
    <row r="30" spans="1:7" ht="47.25" x14ac:dyDescent="0.25">
      <c r="A30" s="3" t="s">
        <v>84</v>
      </c>
      <c r="B30" s="3" t="s">
        <v>85</v>
      </c>
      <c r="C30" s="3" t="s">
        <v>86</v>
      </c>
      <c r="D30" s="3" t="s">
        <v>36</v>
      </c>
      <c r="E30" s="3"/>
      <c r="F30" s="3" t="s">
        <v>31</v>
      </c>
      <c r="G30" s="3" t="s">
        <v>26</v>
      </c>
    </row>
    <row r="31" spans="1:7" ht="63" x14ac:dyDescent="0.25">
      <c r="A31" s="3" t="s">
        <v>87</v>
      </c>
      <c r="B31" s="3" t="s">
        <v>88</v>
      </c>
      <c r="C31" s="3" t="s">
        <v>89</v>
      </c>
      <c r="D31" s="3" t="s">
        <v>10</v>
      </c>
      <c r="E31" s="3" t="s">
        <v>77</v>
      </c>
      <c r="F31" s="3" t="s">
        <v>12</v>
      </c>
      <c r="G31" s="3"/>
    </row>
    <row r="32" spans="1:7" ht="189" x14ac:dyDescent="0.25">
      <c r="A32" s="5" t="s">
        <v>90</v>
      </c>
      <c r="B32" s="5" t="s">
        <v>91</v>
      </c>
      <c r="C32" s="3" t="s">
        <v>92</v>
      </c>
      <c r="D32" s="3" t="s">
        <v>36</v>
      </c>
      <c r="E32" s="3"/>
      <c r="F32" s="3" t="s">
        <v>31</v>
      </c>
      <c r="G32" s="3" t="s">
        <v>26</v>
      </c>
    </row>
    <row r="33" spans="1:8" ht="141.75" x14ac:dyDescent="0.25">
      <c r="A33" s="5" t="s">
        <v>90</v>
      </c>
      <c r="B33" s="5" t="s">
        <v>93</v>
      </c>
      <c r="C33" s="3" t="s">
        <v>94</v>
      </c>
      <c r="D33" s="3" t="s">
        <v>36</v>
      </c>
      <c r="E33" s="3"/>
      <c r="F33" s="3" t="s">
        <v>31</v>
      </c>
      <c r="G33" s="3" t="s">
        <v>26</v>
      </c>
    </row>
    <row r="34" spans="1:8" ht="110.25" x14ac:dyDescent="0.25">
      <c r="A34" s="3" t="s">
        <v>95</v>
      </c>
      <c r="B34" s="3" t="s">
        <v>96</v>
      </c>
      <c r="C34" s="3" t="s">
        <v>97</v>
      </c>
      <c r="D34" s="3" t="s">
        <v>36</v>
      </c>
      <c r="E34" s="3"/>
      <c r="F34" s="3" t="s">
        <v>31</v>
      </c>
      <c r="G34" s="3" t="s">
        <v>26</v>
      </c>
    </row>
    <row r="35" spans="1:8" ht="63" x14ac:dyDescent="0.25">
      <c r="A35" s="3" t="s">
        <v>95</v>
      </c>
      <c r="B35" s="3" t="s">
        <v>98</v>
      </c>
      <c r="C35" s="3" t="s">
        <v>99</v>
      </c>
      <c r="D35" s="3" t="s">
        <v>36</v>
      </c>
      <c r="E35" s="3"/>
      <c r="F35" s="3" t="s">
        <v>31</v>
      </c>
      <c r="G35" s="3" t="s">
        <v>26</v>
      </c>
    </row>
    <row r="36" spans="1:8" ht="63" x14ac:dyDescent="0.25">
      <c r="A36" s="3" t="s">
        <v>95</v>
      </c>
      <c r="B36" s="3" t="s">
        <v>100</v>
      </c>
      <c r="C36" s="3" t="s">
        <v>101</v>
      </c>
      <c r="D36" s="3" t="s">
        <v>10</v>
      </c>
      <c r="E36" s="3" t="s">
        <v>102</v>
      </c>
      <c r="F36" s="3" t="s">
        <v>18</v>
      </c>
      <c r="G36" s="3" t="s">
        <v>18</v>
      </c>
    </row>
    <row r="37" spans="1:8" ht="189" x14ac:dyDescent="0.25">
      <c r="A37" s="16" t="s">
        <v>103</v>
      </c>
      <c r="B37" s="16" t="s">
        <v>104</v>
      </c>
      <c r="C37" s="12" t="s">
        <v>105</v>
      </c>
      <c r="D37" s="12" t="s">
        <v>36</v>
      </c>
      <c r="E37" s="12"/>
      <c r="F37" s="12" t="s">
        <v>31</v>
      </c>
      <c r="G37" s="12" t="s">
        <v>26</v>
      </c>
      <c r="H37" s="1"/>
    </row>
    <row r="38" spans="1:8" ht="236.25" x14ac:dyDescent="0.25">
      <c r="A38" s="12" t="s">
        <v>103</v>
      </c>
      <c r="B38" s="16" t="s">
        <v>106</v>
      </c>
      <c r="C38" s="12" t="s">
        <v>107</v>
      </c>
      <c r="D38" s="12" t="s">
        <v>36</v>
      </c>
      <c r="E38" s="12"/>
      <c r="F38" s="12" t="s">
        <v>31</v>
      </c>
      <c r="G38" s="12" t="s">
        <v>26</v>
      </c>
      <c r="H38" s="2"/>
    </row>
    <row r="39" spans="1:8" ht="126" x14ac:dyDescent="0.25">
      <c r="A39" s="12" t="s">
        <v>108</v>
      </c>
      <c r="B39" s="16" t="s">
        <v>109</v>
      </c>
      <c r="C39" s="12" t="s">
        <v>110</v>
      </c>
      <c r="D39" s="12" t="s">
        <v>36</v>
      </c>
      <c r="E39" s="12"/>
      <c r="F39" s="18"/>
      <c r="G39" s="18"/>
    </row>
    <row r="40" spans="1:8" ht="315" x14ac:dyDescent="0.25">
      <c r="A40" s="12" t="s">
        <v>108</v>
      </c>
      <c r="B40" s="16" t="s">
        <v>111</v>
      </c>
      <c r="C40" s="12" t="s">
        <v>112</v>
      </c>
      <c r="D40" s="12" t="s">
        <v>36</v>
      </c>
      <c r="E40" s="12"/>
      <c r="F40" s="12" t="s">
        <v>31</v>
      </c>
      <c r="G40" s="12" t="s">
        <v>26</v>
      </c>
    </row>
    <row r="41" spans="1:8" ht="141.75" x14ac:dyDescent="0.25">
      <c r="A41" s="12" t="s">
        <v>108</v>
      </c>
      <c r="B41" s="16" t="s">
        <v>113</v>
      </c>
      <c r="C41" s="12" t="s">
        <v>114</v>
      </c>
      <c r="D41" s="12" t="s">
        <v>36</v>
      </c>
      <c r="E41" s="12"/>
      <c r="F41" s="18"/>
      <c r="G41" s="18"/>
    </row>
    <row r="42" spans="1:8" ht="47.25" x14ac:dyDescent="0.25">
      <c r="A42" s="3" t="s">
        <v>115</v>
      </c>
      <c r="B42" s="17" t="s">
        <v>116</v>
      </c>
      <c r="C42" s="17" t="s">
        <v>117</v>
      </c>
      <c r="D42" s="17" t="s">
        <v>10</v>
      </c>
      <c r="E42" s="17" t="s">
        <v>118</v>
      </c>
      <c r="F42" s="17" t="s">
        <v>12</v>
      </c>
      <c r="G42" s="17" t="s">
        <v>26</v>
      </c>
    </row>
    <row r="43" spans="1:8" ht="126" x14ac:dyDescent="0.25">
      <c r="A43" s="18" t="s">
        <v>119</v>
      </c>
      <c r="B43" s="3" t="s">
        <v>120</v>
      </c>
      <c r="C43" s="3" t="s">
        <v>121</v>
      </c>
      <c r="D43" s="3" t="s">
        <v>10</v>
      </c>
      <c r="E43" s="3" t="s">
        <v>47</v>
      </c>
      <c r="F43" s="3" t="s">
        <v>12</v>
      </c>
      <c r="G43" s="3"/>
    </row>
    <row r="44" spans="1:8" ht="267.75" x14ac:dyDescent="0.25">
      <c r="A44" s="18" t="s">
        <v>122</v>
      </c>
      <c r="B44" s="5" t="s">
        <v>123</v>
      </c>
      <c r="C44" s="5" t="s">
        <v>124</v>
      </c>
      <c r="D44" s="3" t="s">
        <v>10</v>
      </c>
      <c r="E44" s="18" t="s">
        <v>125</v>
      </c>
      <c r="F44" s="3" t="s">
        <v>31</v>
      </c>
      <c r="G44" s="3" t="s">
        <v>26</v>
      </c>
    </row>
    <row r="45" spans="1:8" ht="47.25" x14ac:dyDescent="0.25">
      <c r="A45" s="18" t="s">
        <v>126</v>
      </c>
      <c r="B45" s="18" t="s">
        <v>127</v>
      </c>
      <c r="C45" s="18" t="s">
        <v>128</v>
      </c>
      <c r="D45" s="18" t="s">
        <v>36</v>
      </c>
      <c r="E45" s="18"/>
      <c r="F45" s="18" t="s">
        <v>31</v>
      </c>
      <c r="G45" s="18" t="s">
        <v>26</v>
      </c>
    </row>
    <row r="46" spans="1:8" ht="63" x14ac:dyDescent="0.25">
      <c r="A46" s="18" t="s">
        <v>129</v>
      </c>
      <c r="B46" s="18" t="s">
        <v>130</v>
      </c>
      <c r="C46" s="18" t="s">
        <v>131</v>
      </c>
      <c r="D46" s="18" t="s">
        <v>132</v>
      </c>
      <c r="E46" s="18" t="s">
        <v>133</v>
      </c>
      <c r="F46" s="18" t="s">
        <v>134</v>
      </c>
      <c r="G46" s="18" t="s">
        <v>135</v>
      </c>
    </row>
    <row r="47" spans="1:8" ht="47.25" x14ac:dyDescent="0.25">
      <c r="A47" s="18" t="s">
        <v>136</v>
      </c>
      <c r="B47" s="18" t="s">
        <v>137</v>
      </c>
      <c r="C47" s="18" t="s">
        <v>138</v>
      </c>
      <c r="D47" s="18" t="s">
        <v>10</v>
      </c>
      <c r="E47" s="18" t="s">
        <v>139</v>
      </c>
      <c r="F47" s="18" t="s">
        <v>140</v>
      </c>
      <c r="G47" s="18" t="s">
        <v>141</v>
      </c>
    </row>
  </sheetData>
  <mergeCells count="7">
    <mergeCell ref="G1:G3"/>
    <mergeCell ref="A1:A3"/>
    <mergeCell ref="B1:B3"/>
    <mergeCell ref="C1:C3"/>
    <mergeCell ref="D1:D3"/>
    <mergeCell ref="E1:E3"/>
    <mergeCell ref="F1:F3"/>
  </mergeCells>
  <dataValidations count="12">
    <dataValidation type="list" allowBlank="1" showInputMessage="1" showErrorMessage="1" sqref="G4 F16:F17 G18:G21 F22 G23:G24 F37:F38 F40 F44">
      <formula1>$J$1:$J$2</formula1>
    </dataValidation>
    <dataValidation type="list" allowBlank="1" showInputMessage="1" showErrorMessage="1" sqref="F4 D11 D16:D17 F18:F21 D22 F23:F24 D44">
      <formula1>$I$1:$I$2</formula1>
    </dataValidation>
    <dataValidation type="list" allowBlank="1" showInputMessage="1" showErrorMessage="1" sqref="D4 D18:D21 D23:D24 D37:D41">
      <formula1>$H$1:$H$2</formula1>
    </dataValidation>
    <dataValidation type="list" allowBlank="1" showInputMessage="1" showErrorMessage="1" sqref="F9:F10">
      <formula1>$BL$3:$BM$3</formula1>
    </dataValidation>
    <dataValidation type="list" allowBlank="1" showInputMessage="1" showErrorMessage="1" sqref="D9:D10">
      <formula1>$AD$3:$AM$3</formula1>
    </dataValidation>
    <dataValidation type="list" allowBlank="1" showInputMessage="1" showErrorMessage="1" sqref="A9:A10">
      <formula1>$BS$3:$BX$3</formula1>
    </dataValidation>
    <dataValidation type="list" allowBlank="1" showInputMessage="1" showErrorMessage="1" sqref="G11 G16:G17 G22 G44">
      <formula1>$K$1:$K$2</formula1>
    </dataValidation>
    <dataValidation type="list" allowBlank="1" showInputMessage="1" showErrorMessage="1" sqref="D12:D15">
      <formula1>$I$2:$I$3</formula1>
    </dataValidation>
    <dataValidation type="list" allowBlank="1" showInputMessage="1" showErrorMessage="1" sqref="F12:F15">
      <formula1>$J$2:$J$3</formula1>
    </dataValidation>
    <dataValidation type="list" allowBlank="1" showInputMessage="1" showErrorMessage="1" sqref="G12:G15">
      <formula1>$K$2:$K$3</formula1>
    </dataValidation>
    <dataValidation type="list" allowBlank="1" showInputMessage="1" showErrorMessage="1" sqref="E37:E41">
      <formula1>$I$1:$I$5</formula1>
    </dataValidation>
    <dataValidation type="list" allowBlank="1" showInputMessage="1" showErrorMessage="1" sqref="G37:G38 G40">
      <formula1>$K$1:$K$4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2015-04-03T10:53:14Z</dcterms:created>
  <dcterms:modified xsi:type="dcterms:W3CDTF">2015-04-03T11:00:59Z</dcterms:modified>
</cp:coreProperties>
</file>