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309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<sst xmlns="http://schemas.openxmlformats.org/spreadsheetml/2006/main" count="344" uniqueCount="176">
  <si>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</si>
  <si>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</si>
  <si>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</si>
  <si>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</si>
  <si>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</si>
  <si>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</si>
  <si>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</si>
  <si>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район</t>
  </si>
  <si>
    <t>ООО "Козплемхоз "Губерлинское"</t>
  </si>
  <si>
    <t>Гайский район, с.Хмелевка, ул.Зеленая, 5</t>
  </si>
  <si>
    <t>плановая</t>
  </si>
  <si>
    <t>выдано</t>
  </si>
  <si>
    <t>протокол</t>
  </si>
  <si>
    <t>ООО "Успех"</t>
  </si>
  <si>
    <t>Гайский район, с.Новокиевка, ул.Центральная, 16/1</t>
  </si>
  <si>
    <t>г. Оренбург</t>
  </si>
  <si>
    <t>ИП Малюгин В.А.</t>
  </si>
  <si>
    <t xml:space="preserve">ул.Ленинская, д.44 </t>
  </si>
  <si>
    <t>внеплан</t>
  </si>
  <si>
    <t>предписание</t>
  </si>
  <si>
    <t>нет</t>
  </si>
  <si>
    <t>ООО "Оренбургский пригородный автовокзал"</t>
  </si>
  <si>
    <t xml:space="preserve">ул. Элеваторная, 2 </t>
  </si>
  <si>
    <t>да</t>
  </si>
  <si>
    <t>г. Санкт-Перербург</t>
  </si>
  <si>
    <t>ООО "КИНО СИТИ"</t>
  </si>
  <si>
    <t>г.Оренбург, ул.Новая д.4</t>
  </si>
  <si>
    <t>жалоба</t>
  </si>
  <si>
    <t>ИП Биткулов Д.Г.</t>
  </si>
  <si>
    <t>пр.Дзержинского, д.23</t>
  </si>
  <si>
    <t>ООО "Доктор Борменталь Оренбург"</t>
  </si>
  <si>
    <t>ул.Цвиллинга, д.32</t>
  </si>
  <si>
    <t>ИП Епифанов Н.Н.</t>
  </si>
  <si>
    <t>ул. Юркина, д. 9А</t>
  </si>
  <si>
    <t>ИП Пинчук Е.А.</t>
  </si>
  <si>
    <t>ул. Советская, 34</t>
  </si>
  <si>
    <t>Курманаевский район</t>
  </si>
  <si>
    <t xml:space="preserve">Муниципальное общеобразовательное бюджетное учреждение  "Курманаевская средняя общеобразовательная школа" с. Курманаевка Курманаевского района Оренбургской области - лагерь дневного пребывания. </t>
  </si>
  <si>
    <t>Оренбургская область, Курманаевский район, с. Курманаевка, ул. Суворова, 4.</t>
  </si>
  <si>
    <t>внеплановая</t>
  </si>
  <si>
    <t>приказ (распоряжение) руководителя Роспотребнадзора</t>
  </si>
  <si>
    <t xml:space="preserve">не выдано </t>
  </si>
  <si>
    <t xml:space="preserve">протокол </t>
  </si>
  <si>
    <t>г.Бузулук</t>
  </si>
  <si>
    <t xml:space="preserve">Индивидуальный предприниматель Калмыкова Светлана Ивановна, </t>
  </si>
  <si>
    <t>461040, г.Бузулук, ул.Спартаковская, 7</t>
  </si>
  <si>
    <t>по обращениям и заявлениям граждан, ЮЛ, ИП: нарушение прав потребителей</t>
  </si>
  <si>
    <t>Первомайский район</t>
  </si>
  <si>
    <t xml:space="preserve">Общество с ограниченной ответственностью "Сергиевское" </t>
  </si>
  <si>
    <t>461982 Оренбургская область, Первомайский район, с. Соболнво, улица Молодежная 13</t>
  </si>
  <si>
    <t xml:space="preserve">Общество с ограниченной ответственностью "Вода" </t>
  </si>
  <si>
    <t>461060, Оренбургская область, Кураманевский равйон, с. Кураманаевка, ул. Крестьянская,1а</t>
  </si>
  <si>
    <t>истечение срока исполнения выданного предписания</t>
  </si>
  <si>
    <t>Тоцкий район</t>
  </si>
  <si>
    <t xml:space="preserve">МАОУ Тоцкая СОШ </t>
  </si>
  <si>
    <t>Оренбургская область, Тоцкий район, с. Тоцкое, ул. Терешковой, 5</t>
  </si>
  <si>
    <t xml:space="preserve">МБДОУ детский сад «Колокольчик»                                  </t>
  </si>
  <si>
    <t xml:space="preserve">Оренбургская область, Тоцкий район, п. Набережный, ул. Центральная,  13   </t>
  </si>
  <si>
    <t xml:space="preserve"> ООО «Вираж» </t>
  </si>
  <si>
    <t xml:space="preserve">Оренбургская область, Тоцкий район, с. Тоцкое Второе, ул. Калинина, 15А </t>
  </si>
  <si>
    <t>ООО «Чайка»</t>
  </si>
  <si>
    <t>Оренбургская область, Тоцкий район,  п. Пристанционный, ул. Привокзальная площадь 6</t>
  </si>
  <si>
    <t xml:space="preserve">г. Оренбург, </t>
  </si>
  <si>
    <t>Индивидуальный предприниматель Стрельникова Ольга Петоровна</t>
  </si>
  <si>
    <t>пр. Бр. Коростелевых, 11</t>
  </si>
  <si>
    <t>Индивидуальный предприниматель Пашинина Елена Викторовна</t>
  </si>
  <si>
    <t>ул. Бр. Башиловых, 17/1</t>
  </si>
  <si>
    <t>Муниципальное бюджетное дошкольное образовательное учреждение "Детский сад комбинированного вида № 169"</t>
  </si>
  <si>
    <t>г. Оренбург, ул. Новая, д. 10, стр. 5</t>
  </si>
  <si>
    <t>ИП Дик М.П., магазин</t>
  </si>
  <si>
    <t>п. Ростоши, ул. Газпромовская, 93</t>
  </si>
  <si>
    <t>по обращению граждан</t>
  </si>
  <si>
    <t>ИП Казаков В.А., рыбный цех</t>
  </si>
  <si>
    <t>г. Оренбург, ул. Манежная, 7</t>
  </si>
  <si>
    <t>по приказу Роспотребнадзора</t>
  </si>
  <si>
    <t>не выдано</t>
  </si>
  <si>
    <t>ИП Ващенко О.В., магазин</t>
  </si>
  <si>
    <t>г. Оренбург, ул. Декабристов, 22</t>
  </si>
  <si>
    <t>ООО "ОренФуд", кафе-бар "Точка-Бар"</t>
  </si>
  <si>
    <t>г. Оренбург, ул. Джангильдина, 3</t>
  </si>
  <si>
    <t>по выполнению предписания</t>
  </si>
  <si>
    <t>ООО "Магазин "ЛУЧ", предприятие по изготовлению кулинарных изделий</t>
  </si>
  <si>
    <t>г. Оренбург, ул. Советская, 30/1</t>
  </si>
  <si>
    <t xml:space="preserve">  Пономаревский район</t>
  </si>
  <si>
    <t>Индивидуальный предприниматель Попова Елена Николаевна</t>
  </si>
  <si>
    <t>Оренбургская область,  Пономаревский район, с п. Река Дема, ул  Оренбургская,57</t>
  </si>
  <si>
    <t>Матвеевский район</t>
  </si>
  <si>
    <t>СПК колхоз им"Дзержинского "</t>
  </si>
  <si>
    <t>Оренбургская область,   Матвеевский  район, с Кузькино, ул Центральная,18</t>
  </si>
  <si>
    <t>г. Абдулино</t>
  </si>
  <si>
    <t xml:space="preserve"> Абдулинское потребительское общество </t>
  </si>
  <si>
    <t>Оренбургская область,  г. Абдулино, ул. Короткая,6</t>
  </si>
  <si>
    <t>по заявлению граждан ЗПП</t>
  </si>
  <si>
    <t xml:space="preserve">выдано </t>
  </si>
  <si>
    <t xml:space="preserve">оренбургский район </t>
  </si>
  <si>
    <t>ООО "Озон"</t>
  </si>
  <si>
    <t xml:space="preserve"> Приказ Правительства</t>
  </si>
  <si>
    <t>ДОЛ "Березка"</t>
  </si>
  <si>
    <t>МП "Чкалов-Сервис"</t>
  </si>
  <si>
    <t>оренбургский район п. Чкалов ул. Беляевская 8</t>
  </si>
  <si>
    <t>Тюльганский</t>
  </si>
  <si>
    <t>МБОУ Благодарновская СОШ</t>
  </si>
  <si>
    <t>462015, Оренбургская обл, Тюльганский район, с. Благодарное, ул. Школьная, 27/1</t>
  </si>
  <si>
    <t>контроль ранее выданного предписания</t>
  </si>
  <si>
    <t xml:space="preserve">Сакмарский </t>
  </si>
  <si>
    <t xml:space="preserve">МБОУ "Каменская ООШ"лагерь дневного пребывания </t>
  </si>
  <si>
    <t>Сакмарский район,с.Каменка,ул.Садовая ,д.1</t>
  </si>
  <si>
    <t>ИП Зарипова Гульчира Хамитовна</t>
  </si>
  <si>
    <t>Сакмарский район,с.Тат.Каргала ,ул.Колхозная,д.7</t>
  </si>
  <si>
    <t>Оренбург</t>
  </si>
  <si>
    <t>Государственное бюджетное  учреждение здравоохранения "Оренбургский областной клинический противотуберкулезный диспансер"</t>
  </si>
  <si>
    <t>Оренбургская обл, г.Оренбург, пр-кт Гагарина, 33А</t>
  </si>
  <si>
    <t>эпидрасследование</t>
  </si>
  <si>
    <t>Орск</t>
  </si>
  <si>
    <t xml:space="preserve">ООО «Стомэконом»; юр.а.:462430, Оренбургская область, г.Орск, ул.Пацаева, дом 9а, кв.12 
</t>
  </si>
  <si>
    <t xml:space="preserve">ф.а.:462431, Оренбургская область, г.Орск, проспект Ленина, дом 84Б </t>
  </si>
  <si>
    <t>проверка предписания</t>
  </si>
  <si>
    <t xml:space="preserve">ИП Макоид Нина Викторовна; юр.а.:462421, Оренбургская область, г. Орск,  ул. Ялтинская, д. 99,  кв. 133
</t>
  </si>
  <si>
    <t>ф.а.: 462429, Оренбургская область, г.Орск, пр.Ленина, д.97</t>
  </si>
  <si>
    <t xml:space="preserve">ИП Серебренникова Ирина Феликсовна; юр.а.:462426, Оренбургская область, г.Орск,  ул. Медногорская, д.41, кв.7
</t>
  </si>
  <si>
    <t xml:space="preserve">ф.а.: 462430, Оренбургская область, г.Орск, пр.Ленина, д.132
</t>
  </si>
  <si>
    <t xml:space="preserve">ООО «Солнечная долина»; юр.а.: Оренбургская область, г. Орск, улица Индустриальная, д. 2а, офис 20
</t>
  </si>
  <si>
    <t>ф.а.:Оренбургская область, Гайский район, поселок Банное</t>
  </si>
  <si>
    <t>распоряжение Президента РФ, Правительства РФ и т.д.</t>
  </si>
  <si>
    <t xml:space="preserve">ИП Горельченко Светлана Владимировна; юр.а.:462431, Оренбургская область, г.Орск,  ул. Станиславского, д.91 Б, кв.63
</t>
  </si>
  <si>
    <t xml:space="preserve">ф.а.:462401, Оренбургская область, г.Орск,  пл.Гагарина, 1А </t>
  </si>
  <si>
    <t xml:space="preserve">обращение о нарушении прав потребителей </t>
  </si>
  <si>
    <t>Ташлинский район</t>
  </si>
  <si>
    <t>Админисрация МО Шестаковский сельсовет</t>
  </si>
  <si>
    <t xml:space="preserve">Ташлинский район, с. Шестаковка, </t>
  </si>
  <si>
    <t>ИП Махмудов Ш.Д.</t>
  </si>
  <si>
    <t xml:space="preserve">Ташинский район, с. </t>
  </si>
  <si>
    <t>Переволоцкий район</t>
  </si>
  <si>
    <t>Админисрация МО Зубочистинский второй сельсовет</t>
  </si>
  <si>
    <t>Переволоцкий район, с .Зубочистка-2</t>
  </si>
  <si>
    <t>Админисрация МО Татищевский сельсовет</t>
  </si>
  <si>
    <t>Переволоцкий район, с .Татищево</t>
  </si>
  <si>
    <t>Сорочинский район</t>
  </si>
  <si>
    <t>ИП Коваленко В.И.</t>
  </si>
  <si>
    <t>г. Сорочинск, ул. Нефтяников, 2А</t>
  </si>
  <si>
    <t>исполнение ранее выданного предписания</t>
  </si>
  <si>
    <t>нарушений не выявлено</t>
  </si>
  <si>
    <t>ООО "КислородЭнергоСервис</t>
  </si>
  <si>
    <t>г. Сорочинск, ул.Зеленая, 104</t>
  </si>
  <si>
    <t>ИП Терентьева И.А.</t>
  </si>
  <si>
    <t>г. Сорочинск, ул. Красногвардейская, 67</t>
  </si>
  <si>
    <t>Саракташский район</t>
  </si>
  <si>
    <t>ООО "Детский оздоровительный духовно-патриотический лагерь "Светоч"</t>
  </si>
  <si>
    <t>Оренбургская область, Саракташский район,  3 км от с. Черный Отрог</t>
  </si>
  <si>
    <t>Приказ Федеральной службы по надзору в сфере защиты прав потребителей и благополучия человека от 06.03.2014 года №157.</t>
  </si>
  <si>
    <t>Выдано до 01.06.15г.</t>
  </si>
  <si>
    <t>Протокол по ст. 6.6 КоАП РФ  повар, ст.6.7.-  должн. Лицо -начальник</t>
  </si>
  <si>
    <t>Кувандык</t>
  </si>
  <si>
    <t>ИП Ващук В.В.</t>
  </si>
  <si>
    <t>г. Кувандык, ул. оренбургская, 27</t>
  </si>
  <si>
    <t>по обращению потребителя</t>
  </si>
  <si>
    <t>выдано до 11.03.15г.</t>
  </si>
  <si>
    <t>ст. 14.53 ч. 1 КоАП РФ</t>
  </si>
  <si>
    <t>кувандыкский район</t>
  </si>
  <si>
    <t>АМО Новопокровский сельсовет</t>
  </si>
  <si>
    <t xml:space="preserve">с.Новопокровка, </t>
  </si>
  <si>
    <t>выдано до 01.07.15.</t>
  </si>
  <si>
    <t>2 протокола на граждан</t>
  </si>
  <si>
    <t>ОАО "Россия"</t>
  </si>
  <si>
    <t>с.Зиянчурино</t>
  </si>
  <si>
    <t>3 протокола</t>
  </si>
  <si>
    <t>ПО"Предприятие общественного питания"</t>
  </si>
  <si>
    <t>Оренбургская область, п. Саракташ, ул. Торговая площадь,1</t>
  </si>
  <si>
    <t xml:space="preserve"> выдано</t>
  </si>
  <si>
    <t>Протокол по ст. 6.3 КоАП РФ  -  должн. Лицо</t>
  </si>
  <si>
    <t>ИП Савченко А.С.</t>
  </si>
  <si>
    <t>г.Кувандык</t>
  </si>
  <si>
    <t>по выполнению прдписания</t>
  </si>
  <si>
    <t>ст.19.5 ч.1</t>
  </si>
  <si>
    <t>ИП Устюжанин М.В.</t>
  </si>
  <si>
    <t>г. Кувандык, ул.Ломоносова 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</si>
</sst>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 applyProtection="1">
      <alignment vertical="center" wrapText="1"/>
      <protection locked="0" hidden="1"/>
    </xf>
    <xf numFmtId="0" fontId="6" fillId="0" borderId="1" xfId="2" applyFont="1" applyFill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vertical="center" wrapText="1"/>
      <protection locked="0" hidden="1"/>
    </xf>
    <xf numFmtId="0" fontId="6" fillId="0" borderId="1" xfId="2" applyFont="1" applyFill="1" applyBorder="1" applyAlignment="1" applyProtection="1">
      <alignment vertical="center" wrapText="1"/>
      <protection locked="0" hidden="1"/>
    </xf>
    <xf numFmtId="49" fontId="6" fillId="0" borderId="1" xfId="3" applyNumberFormat="1" applyFont="1" applyFill="1" applyBorder="1" applyAlignment="1" applyProtection="1">
      <alignment vertical="center" wrapText="1"/>
      <protection locked="0" hidden="1"/>
    </xf>
    <xf numFmtId="49" fontId="6" fillId="0" borderId="1" xfId="2" applyNumberFormat="1" applyFont="1" applyFill="1" applyBorder="1" applyAlignment="1" applyProtection="1">
      <alignment vertical="center" wrapText="1"/>
      <protection locked="0" hidden="1"/>
    </xf>
    <xf numFmtId="1" fontId="6" fillId="0" borderId="1" xfId="2" applyNumberFormat="1" applyFont="1" applyFill="1" applyBorder="1" applyAlignment="1" applyProtection="1">
      <alignment vertical="center" wrapText="1"/>
      <protection locked="0" hidden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0" borderId="1" xfId="4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2" applyFont="1" applyBorder="1" applyAlignment="1" applyProtection="1">
      <alignment vertical="center" wrapText="1"/>
      <protection locked="0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4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</cellXfs>
  <cellStyles count="5">
    <cellStyle name="Обычный" xfId="0" builtinId="0"/>
    <cellStyle name="Обычный 2" xfId="2"/>
    <cellStyle name="Обычный 3" xfId="4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A57" sqref="A1:G57"/>
    </sheetView>
  </sheetViews>
  <sheetFormatPr defaultRowHeight="15" x14ac:dyDescent="0.25"/>
  <cols>
    <col min="1" max="1" width="16.140625" customWidth="1"/>
    <col min="2" max="2" width="25.140625" customWidth="1"/>
    <col min="3" max="3" width="17" customWidth="1"/>
    <col min="4" max="4" width="14.85546875" customWidth="1"/>
    <col min="5" max="5" width="17.28515625" customWidth="1"/>
    <col min="6" max="6" width="15.5703125" customWidth="1"/>
    <col min="7" max="7" width="16.140625" customWidth="1"/>
  </cols>
  <sheetData>
    <row r="1" spans="1:7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</row>
    <row r="2" spans="1:7" x14ac:dyDescent="0.25">
      <c r="A2" s="21"/>
      <c r="B2" s="21"/>
      <c r="C2" s="21"/>
      <c r="D2" s="21"/>
      <c r="E2" s="21"/>
      <c r="F2" s="21"/>
      <c r="G2" s="21"/>
    </row>
    <row r="3" spans="1:7" x14ac:dyDescent="0.25">
      <c r="A3" s="21"/>
      <c r="B3" s="21"/>
      <c r="C3" s="21"/>
      <c r="D3" s="21"/>
      <c r="E3" s="21"/>
      <c r="F3" s="21"/>
      <c r="G3" s="21"/>
    </row>
    <row r="4" spans="1:7" ht="47.25" x14ac:dyDescent="0.25">
      <c r="A4" s="1" t="s">
        <v>7</v>
      </c>
      <c r="B4" s="1" t="s">
        <v>8</v>
      </c>
      <c r="C4" s="1" t="s">
        <v>9</v>
      </c>
      <c r="D4" s="1" t="s">
        <v>10</v>
      </c>
      <c r="E4" s="16"/>
      <c r="F4" s="1" t="s">
        <v>11</v>
      </c>
      <c r="G4" s="1" t="s">
        <v>12</v>
      </c>
    </row>
    <row r="5" spans="1:7" ht="63" x14ac:dyDescent="0.25">
      <c r="A5" s="1" t="s">
        <v>7</v>
      </c>
      <c r="B5" s="1" t="s">
        <v>13</v>
      </c>
      <c r="C5" s="1" t="s">
        <v>14</v>
      </c>
      <c r="D5" s="1" t="s">
        <v>10</v>
      </c>
      <c r="E5" s="16"/>
      <c r="F5" s="1" t="s">
        <v>11</v>
      </c>
      <c r="G5" s="1" t="s">
        <v>12</v>
      </c>
    </row>
    <row r="6" spans="1:7" ht="31.5" x14ac:dyDescent="0.25">
      <c r="A6" s="2" t="s">
        <v>15</v>
      </c>
      <c r="B6" s="3" t="s">
        <v>16</v>
      </c>
      <c r="C6" s="2" t="s">
        <v>17</v>
      </c>
      <c r="D6" s="3" t="s">
        <v>18</v>
      </c>
      <c r="E6" s="3" t="s">
        <v>19</v>
      </c>
      <c r="F6" s="4" t="s">
        <v>20</v>
      </c>
      <c r="G6" s="4"/>
    </row>
    <row r="7" spans="1:7" ht="47.25" x14ac:dyDescent="0.25">
      <c r="A7" s="2" t="s">
        <v>15</v>
      </c>
      <c r="B7" s="3" t="s">
        <v>21</v>
      </c>
      <c r="C7" s="2" t="s">
        <v>22</v>
      </c>
      <c r="D7" s="3" t="s">
        <v>18</v>
      </c>
      <c r="E7" s="3" t="s">
        <v>19</v>
      </c>
      <c r="F7" s="4" t="s">
        <v>23</v>
      </c>
      <c r="G7" s="4" t="s">
        <v>12</v>
      </c>
    </row>
    <row r="8" spans="1:7" ht="31.5" x14ac:dyDescent="0.25">
      <c r="A8" s="2" t="s">
        <v>24</v>
      </c>
      <c r="B8" s="3" t="s">
        <v>25</v>
      </c>
      <c r="C8" s="2" t="s">
        <v>26</v>
      </c>
      <c r="D8" s="3" t="s">
        <v>18</v>
      </c>
      <c r="E8" s="3" t="s">
        <v>27</v>
      </c>
      <c r="F8" s="4" t="s">
        <v>20</v>
      </c>
      <c r="G8" s="4" t="s">
        <v>12</v>
      </c>
    </row>
    <row r="9" spans="1:7" ht="31.5" x14ac:dyDescent="0.25">
      <c r="A9" s="2" t="s">
        <v>15</v>
      </c>
      <c r="B9" s="3" t="s">
        <v>28</v>
      </c>
      <c r="C9" s="2" t="s">
        <v>29</v>
      </c>
      <c r="D9" s="3" t="s">
        <v>18</v>
      </c>
      <c r="E9" s="3" t="s">
        <v>19</v>
      </c>
      <c r="F9" s="4" t="s">
        <v>20</v>
      </c>
      <c r="G9" s="4"/>
    </row>
    <row r="10" spans="1:7" ht="31.5" x14ac:dyDescent="0.25">
      <c r="A10" s="2" t="s">
        <v>15</v>
      </c>
      <c r="B10" s="3" t="s">
        <v>30</v>
      </c>
      <c r="C10" s="2" t="s">
        <v>31</v>
      </c>
      <c r="D10" s="3" t="s">
        <v>18</v>
      </c>
      <c r="E10" s="3" t="s">
        <v>19</v>
      </c>
      <c r="F10" s="4" t="s">
        <v>20</v>
      </c>
      <c r="G10" s="4"/>
    </row>
    <row r="11" spans="1:7" ht="31.5" x14ac:dyDescent="0.25">
      <c r="A11" s="2" t="s">
        <v>15</v>
      </c>
      <c r="B11" s="3" t="s">
        <v>32</v>
      </c>
      <c r="C11" s="2" t="s">
        <v>33</v>
      </c>
      <c r="D11" s="3" t="s">
        <v>18</v>
      </c>
      <c r="E11" s="3" t="s">
        <v>19</v>
      </c>
      <c r="F11" s="4" t="s">
        <v>20</v>
      </c>
      <c r="G11" s="4"/>
    </row>
    <row r="12" spans="1:7" ht="31.5" x14ac:dyDescent="0.25">
      <c r="A12" s="2" t="s">
        <v>15</v>
      </c>
      <c r="B12" s="3" t="s">
        <v>34</v>
      </c>
      <c r="C12" s="2" t="s">
        <v>35</v>
      </c>
      <c r="D12" s="3" t="s">
        <v>18</v>
      </c>
      <c r="E12" s="3" t="s">
        <v>27</v>
      </c>
      <c r="F12" s="4" t="s">
        <v>20</v>
      </c>
      <c r="G12" s="4" t="s">
        <v>12</v>
      </c>
    </row>
    <row r="13" spans="1:7" ht="157.5" x14ac:dyDescent="0.25">
      <c r="A13" s="5" t="s">
        <v>36</v>
      </c>
      <c r="B13" s="5" t="s">
        <v>37</v>
      </c>
      <c r="C13" s="6" t="s">
        <v>38</v>
      </c>
      <c r="D13" s="7" t="s">
        <v>39</v>
      </c>
      <c r="E13" s="6" t="s">
        <v>40</v>
      </c>
      <c r="F13" s="5" t="s">
        <v>41</v>
      </c>
      <c r="G13" s="8" t="s">
        <v>42</v>
      </c>
    </row>
    <row r="14" spans="1:7" ht="94.5" x14ac:dyDescent="0.25">
      <c r="A14" s="9" t="s">
        <v>43</v>
      </c>
      <c r="B14" s="6" t="s">
        <v>44</v>
      </c>
      <c r="C14" s="6" t="s">
        <v>45</v>
      </c>
      <c r="D14" s="7" t="s">
        <v>39</v>
      </c>
      <c r="E14" s="6" t="s">
        <v>46</v>
      </c>
      <c r="F14" s="10" t="s">
        <v>41</v>
      </c>
      <c r="G14" s="8" t="s">
        <v>42</v>
      </c>
    </row>
    <row r="15" spans="1:7" ht="126" x14ac:dyDescent="0.25">
      <c r="A15" s="8" t="s">
        <v>47</v>
      </c>
      <c r="B15" s="9" t="s">
        <v>48</v>
      </c>
      <c r="C15" s="6" t="s">
        <v>49</v>
      </c>
      <c r="D15" s="9" t="s">
        <v>10</v>
      </c>
      <c r="E15" s="6"/>
      <c r="F15" s="10" t="s">
        <v>11</v>
      </c>
      <c r="G15" s="8" t="s">
        <v>42</v>
      </c>
    </row>
    <row r="16" spans="1:7" ht="126" x14ac:dyDescent="0.25">
      <c r="A16" s="8" t="s">
        <v>36</v>
      </c>
      <c r="B16" s="6" t="s">
        <v>50</v>
      </c>
      <c r="C16" s="6" t="s">
        <v>51</v>
      </c>
      <c r="D16" s="7" t="s">
        <v>39</v>
      </c>
      <c r="E16" s="6" t="s">
        <v>52</v>
      </c>
      <c r="F16" s="10" t="s">
        <v>41</v>
      </c>
      <c r="G16" s="11"/>
    </row>
    <row r="17" spans="1:7" ht="78.75" x14ac:dyDescent="0.25">
      <c r="A17" s="8" t="s">
        <v>53</v>
      </c>
      <c r="B17" s="9" t="s">
        <v>54</v>
      </c>
      <c r="C17" s="6" t="s">
        <v>55</v>
      </c>
      <c r="D17" s="7" t="s">
        <v>39</v>
      </c>
      <c r="E17" s="6" t="s">
        <v>40</v>
      </c>
      <c r="F17" s="10" t="s">
        <v>41</v>
      </c>
      <c r="G17" s="8" t="s">
        <v>42</v>
      </c>
    </row>
    <row r="18" spans="1:7" ht="110.25" x14ac:dyDescent="0.25">
      <c r="A18" s="8" t="s">
        <v>53</v>
      </c>
      <c r="B18" s="9" t="s">
        <v>56</v>
      </c>
      <c r="C18" s="6" t="s">
        <v>57</v>
      </c>
      <c r="D18" s="7" t="s">
        <v>39</v>
      </c>
      <c r="E18" s="6" t="s">
        <v>52</v>
      </c>
      <c r="F18" s="10" t="s">
        <v>41</v>
      </c>
      <c r="G18" s="8" t="s">
        <v>42</v>
      </c>
    </row>
    <row r="19" spans="1:7" ht="94.5" x14ac:dyDescent="0.25">
      <c r="A19" s="8" t="s">
        <v>53</v>
      </c>
      <c r="B19" s="9" t="s">
        <v>58</v>
      </c>
      <c r="C19" s="6" t="s">
        <v>59</v>
      </c>
      <c r="D19" s="9" t="s">
        <v>10</v>
      </c>
      <c r="E19" s="6"/>
      <c r="F19" s="10" t="s">
        <v>41</v>
      </c>
      <c r="G19" s="8" t="s">
        <v>42</v>
      </c>
    </row>
    <row r="20" spans="1:7" ht="110.25" x14ac:dyDescent="0.25">
      <c r="A20" s="8" t="s">
        <v>53</v>
      </c>
      <c r="B20" s="9" t="s">
        <v>60</v>
      </c>
      <c r="C20" s="6" t="s">
        <v>61</v>
      </c>
      <c r="D20" s="9" t="s">
        <v>10</v>
      </c>
      <c r="E20" s="6"/>
      <c r="F20" s="10" t="s">
        <v>41</v>
      </c>
      <c r="G20" s="8" t="s">
        <v>42</v>
      </c>
    </row>
    <row r="21" spans="1:7" ht="63" x14ac:dyDescent="0.25">
      <c r="A21" s="1" t="s">
        <v>62</v>
      </c>
      <c r="B21" s="1" t="s">
        <v>63</v>
      </c>
      <c r="C21" s="1" t="s">
        <v>64</v>
      </c>
      <c r="D21" s="1" t="s">
        <v>10</v>
      </c>
      <c r="E21" s="1"/>
      <c r="F21" s="1" t="s">
        <v>11</v>
      </c>
      <c r="G21" s="1" t="s">
        <v>12</v>
      </c>
    </row>
    <row r="22" spans="1:7" ht="63" x14ac:dyDescent="0.25">
      <c r="A22" s="1" t="s">
        <v>62</v>
      </c>
      <c r="B22" s="1" t="s">
        <v>65</v>
      </c>
      <c r="C22" s="1" t="s">
        <v>66</v>
      </c>
      <c r="D22" s="1" t="s">
        <v>10</v>
      </c>
      <c r="E22" s="1"/>
      <c r="F22" s="1" t="s">
        <v>11</v>
      </c>
      <c r="G22" s="1" t="s">
        <v>12</v>
      </c>
    </row>
    <row r="23" spans="1:7" ht="94.5" x14ac:dyDescent="0.25">
      <c r="A23" s="1" t="s">
        <v>62</v>
      </c>
      <c r="B23" s="12" t="s">
        <v>67</v>
      </c>
      <c r="C23" s="13" t="s">
        <v>68</v>
      </c>
      <c r="D23" s="13" t="s">
        <v>39</v>
      </c>
      <c r="E23" s="13"/>
      <c r="F23" s="13" t="s">
        <v>11</v>
      </c>
      <c r="G23" s="13" t="s">
        <v>12</v>
      </c>
    </row>
    <row r="24" spans="1:7" ht="47.25" x14ac:dyDescent="0.25">
      <c r="A24" s="1" t="s">
        <v>15</v>
      </c>
      <c r="B24" s="3" t="s">
        <v>69</v>
      </c>
      <c r="C24" s="1" t="s">
        <v>70</v>
      </c>
      <c r="D24" s="1" t="s">
        <v>39</v>
      </c>
      <c r="E24" s="1" t="s">
        <v>71</v>
      </c>
      <c r="F24" s="1" t="s">
        <v>11</v>
      </c>
      <c r="G24" s="1" t="s">
        <v>12</v>
      </c>
    </row>
    <row r="25" spans="1:7" ht="47.25" x14ac:dyDescent="0.25">
      <c r="A25" s="1" t="s">
        <v>15</v>
      </c>
      <c r="B25" s="3" t="s">
        <v>72</v>
      </c>
      <c r="C25" s="1" t="s">
        <v>73</v>
      </c>
      <c r="D25" s="1" t="s">
        <v>39</v>
      </c>
      <c r="E25" s="1" t="s">
        <v>74</v>
      </c>
      <c r="F25" s="1" t="s">
        <v>75</v>
      </c>
      <c r="G25" s="1"/>
    </row>
    <row r="26" spans="1:7" ht="31.5" x14ac:dyDescent="0.25">
      <c r="A26" s="1" t="s">
        <v>15</v>
      </c>
      <c r="B26" s="3" t="s">
        <v>76</v>
      </c>
      <c r="C26" s="1" t="s">
        <v>77</v>
      </c>
      <c r="D26" s="1" t="s">
        <v>39</v>
      </c>
      <c r="E26" s="1" t="s">
        <v>71</v>
      </c>
      <c r="F26" s="1" t="s">
        <v>75</v>
      </c>
      <c r="G26" s="1" t="s">
        <v>12</v>
      </c>
    </row>
    <row r="27" spans="1:7" ht="47.25" x14ac:dyDescent="0.25">
      <c r="A27" s="1" t="s">
        <v>15</v>
      </c>
      <c r="B27" s="3" t="s">
        <v>78</v>
      </c>
      <c r="C27" s="1" t="s">
        <v>79</v>
      </c>
      <c r="D27" s="1" t="s">
        <v>39</v>
      </c>
      <c r="E27" s="1" t="s">
        <v>80</v>
      </c>
      <c r="F27" s="1" t="s">
        <v>11</v>
      </c>
      <c r="G27" s="1" t="s">
        <v>12</v>
      </c>
    </row>
    <row r="28" spans="1:7" ht="63" x14ac:dyDescent="0.25">
      <c r="A28" s="1" t="s">
        <v>15</v>
      </c>
      <c r="B28" s="3" t="s">
        <v>81</v>
      </c>
      <c r="C28" s="1" t="s">
        <v>82</v>
      </c>
      <c r="D28" s="1" t="s">
        <v>10</v>
      </c>
      <c r="E28" s="1"/>
      <c r="F28" s="1" t="s">
        <v>75</v>
      </c>
      <c r="G28" s="1"/>
    </row>
    <row r="29" spans="1:7" ht="110.25" x14ac:dyDescent="0.25">
      <c r="A29" s="1" t="s">
        <v>83</v>
      </c>
      <c r="B29" s="1" t="s">
        <v>84</v>
      </c>
      <c r="C29" s="1" t="s">
        <v>85</v>
      </c>
      <c r="D29" s="1" t="s">
        <v>10</v>
      </c>
      <c r="E29" s="1"/>
      <c r="F29" s="1" t="s">
        <v>11</v>
      </c>
      <c r="G29" s="1" t="s">
        <v>12</v>
      </c>
    </row>
    <row r="30" spans="1:7" ht="94.5" x14ac:dyDescent="0.25">
      <c r="A30" s="1" t="s">
        <v>86</v>
      </c>
      <c r="B30" s="1" t="s">
        <v>87</v>
      </c>
      <c r="C30" s="1" t="s">
        <v>88</v>
      </c>
      <c r="D30" s="1" t="s">
        <v>10</v>
      </c>
      <c r="E30" s="1"/>
      <c r="F30" s="1" t="s">
        <v>11</v>
      </c>
      <c r="G30" s="1" t="s">
        <v>12</v>
      </c>
    </row>
    <row r="31" spans="1:7" ht="63" x14ac:dyDescent="0.25">
      <c r="A31" s="1" t="s">
        <v>89</v>
      </c>
      <c r="B31" s="1" t="s">
        <v>90</v>
      </c>
      <c r="C31" s="1" t="s">
        <v>91</v>
      </c>
      <c r="D31" s="1" t="s">
        <v>39</v>
      </c>
      <c r="E31" s="1" t="s">
        <v>92</v>
      </c>
      <c r="F31" s="1" t="s">
        <v>93</v>
      </c>
      <c r="G31" s="1" t="s">
        <v>12</v>
      </c>
    </row>
    <row r="32" spans="1:7" ht="31.5" x14ac:dyDescent="0.25">
      <c r="A32" s="1" t="s">
        <v>94</v>
      </c>
      <c r="B32" s="1" t="s">
        <v>95</v>
      </c>
      <c r="C32" s="1"/>
      <c r="D32" s="1" t="s">
        <v>39</v>
      </c>
      <c r="E32" s="1" t="s">
        <v>96</v>
      </c>
      <c r="F32" s="1" t="s">
        <v>11</v>
      </c>
      <c r="G32" s="1" t="s">
        <v>12</v>
      </c>
    </row>
    <row r="33" spans="1:7" ht="31.5" x14ac:dyDescent="0.25">
      <c r="A33" s="1" t="s">
        <v>94</v>
      </c>
      <c r="B33" s="1" t="s">
        <v>97</v>
      </c>
      <c r="C33" s="1"/>
      <c r="D33" s="1" t="s">
        <v>10</v>
      </c>
      <c r="E33" s="1"/>
      <c r="F33" s="1" t="s">
        <v>11</v>
      </c>
      <c r="G33" s="1" t="s">
        <v>12</v>
      </c>
    </row>
    <row r="34" spans="1:7" ht="47.25" x14ac:dyDescent="0.25">
      <c r="A34" s="1" t="s">
        <v>94</v>
      </c>
      <c r="B34" s="1" t="s">
        <v>98</v>
      </c>
      <c r="C34" s="1" t="s">
        <v>99</v>
      </c>
      <c r="D34" s="1" t="s">
        <v>39</v>
      </c>
      <c r="E34" s="1" t="s">
        <v>19</v>
      </c>
      <c r="F34" s="1" t="s">
        <v>11</v>
      </c>
      <c r="G34" s="1" t="s">
        <v>12</v>
      </c>
    </row>
    <row r="35" spans="1:7" ht="126" x14ac:dyDescent="0.25">
      <c r="A35" s="1" t="s">
        <v>100</v>
      </c>
      <c r="B35" s="1" t="s">
        <v>101</v>
      </c>
      <c r="C35" s="1" t="s">
        <v>102</v>
      </c>
      <c r="D35" s="1" t="s">
        <v>39</v>
      </c>
      <c r="E35" s="1" t="s">
        <v>103</v>
      </c>
      <c r="F35" s="1" t="s">
        <v>75</v>
      </c>
      <c r="G35" s="16"/>
    </row>
    <row r="36" spans="1:7" ht="63" x14ac:dyDescent="0.25">
      <c r="A36" s="1" t="s">
        <v>104</v>
      </c>
      <c r="B36" s="2" t="s">
        <v>105</v>
      </c>
      <c r="C36" s="1" t="s">
        <v>106</v>
      </c>
      <c r="D36" s="1" t="s">
        <v>39</v>
      </c>
      <c r="E36" s="1" t="s">
        <v>96</v>
      </c>
      <c r="F36" s="1" t="s">
        <v>11</v>
      </c>
      <c r="G36" s="1" t="s">
        <v>12</v>
      </c>
    </row>
    <row r="37" spans="1:7" ht="78.75" x14ac:dyDescent="0.25">
      <c r="A37" s="1" t="s">
        <v>104</v>
      </c>
      <c r="B37" s="1" t="s">
        <v>107</v>
      </c>
      <c r="C37" s="1" t="s">
        <v>108</v>
      </c>
      <c r="D37" s="1" t="s">
        <v>10</v>
      </c>
      <c r="E37" s="1"/>
      <c r="F37" s="1" t="s">
        <v>11</v>
      </c>
      <c r="G37" s="1" t="s">
        <v>12</v>
      </c>
    </row>
    <row r="38" spans="1:7" ht="110.25" x14ac:dyDescent="0.25">
      <c r="A38" s="1" t="s">
        <v>109</v>
      </c>
      <c r="B38" s="1" t="s">
        <v>110</v>
      </c>
      <c r="C38" s="1" t="s">
        <v>111</v>
      </c>
      <c r="D38" s="1" t="s">
        <v>39</v>
      </c>
      <c r="E38" s="1" t="s">
        <v>112</v>
      </c>
      <c r="F38" s="1" t="s">
        <v>75</v>
      </c>
      <c r="G38" s="1" t="s">
        <v>20</v>
      </c>
    </row>
    <row r="39" spans="1:7" ht="126" x14ac:dyDescent="0.25">
      <c r="A39" s="22" t="s">
        <v>113</v>
      </c>
      <c r="B39" s="22" t="s">
        <v>114</v>
      </c>
      <c r="C39" s="14" t="s">
        <v>115</v>
      </c>
      <c r="D39" s="22" t="s">
        <v>39</v>
      </c>
      <c r="E39" s="22" t="s">
        <v>116</v>
      </c>
      <c r="F39" s="22" t="s">
        <v>11</v>
      </c>
      <c r="G39" s="22" t="s">
        <v>12</v>
      </c>
    </row>
    <row r="40" spans="1:7" ht="141.75" x14ac:dyDescent="0.25">
      <c r="A40" s="22" t="s">
        <v>113</v>
      </c>
      <c r="B40" s="22" t="s">
        <v>117</v>
      </c>
      <c r="C40" s="14" t="s">
        <v>118</v>
      </c>
      <c r="D40" s="22" t="s">
        <v>39</v>
      </c>
      <c r="E40" s="22" t="s">
        <v>116</v>
      </c>
      <c r="F40" s="23"/>
      <c r="G40" s="23"/>
    </row>
    <row r="41" spans="1:7" ht="141.75" x14ac:dyDescent="0.25">
      <c r="A41" s="22" t="s">
        <v>113</v>
      </c>
      <c r="B41" s="22" t="s">
        <v>119</v>
      </c>
      <c r="C41" s="14" t="s">
        <v>120</v>
      </c>
      <c r="D41" s="22" t="s">
        <v>39</v>
      </c>
      <c r="E41" s="22" t="s">
        <v>116</v>
      </c>
      <c r="F41" s="23"/>
      <c r="G41" s="23"/>
    </row>
    <row r="42" spans="1:7" ht="141.75" x14ac:dyDescent="0.25">
      <c r="A42" s="22" t="s">
        <v>113</v>
      </c>
      <c r="B42" s="22" t="s">
        <v>121</v>
      </c>
      <c r="C42" s="14" t="s">
        <v>122</v>
      </c>
      <c r="D42" s="22" t="s">
        <v>39</v>
      </c>
      <c r="E42" s="22" t="s">
        <v>123</v>
      </c>
      <c r="F42" s="22" t="s">
        <v>75</v>
      </c>
      <c r="G42" s="22" t="s">
        <v>12</v>
      </c>
    </row>
    <row r="43" spans="1:7" ht="173.25" x14ac:dyDescent="0.25">
      <c r="A43" s="22" t="s">
        <v>113</v>
      </c>
      <c r="B43" s="14" t="s">
        <v>124</v>
      </c>
      <c r="C43" s="22" t="s">
        <v>125</v>
      </c>
      <c r="D43" s="22" t="s">
        <v>39</v>
      </c>
      <c r="E43" s="22" t="s">
        <v>126</v>
      </c>
      <c r="F43" s="22" t="s">
        <v>75</v>
      </c>
      <c r="G43" s="22" t="s">
        <v>12</v>
      </c>
    </row>
    <row r="44" spans="1:7" ht="47.25" x14ac:dyDescent="0.25">
      <c r="A44" s="1" t="s">
        <v>127</v>
      </c>
      <c r="B44" s="2" t="s">
        <v>128</v>
      </c>
      <c r="C44" s="1" t="s">
        <v>129</v>
      </c>
      <c r="D44" s="1" t="s">
        <v>10</v>
      </c>
      <c r="E44" s="1"/>
      <c r="F44" s="15" t="s">
        <v>11</v>
      </c>
      <c r="G44" s="15" t="s">
        <v>12</v>
      </c>
    </row>
    <row r="45" spans="1:7" ht="31.5" x14ac:dyDescent="0.25">
      <c r="A45" s="1"/>
      <c r="B45" s="2" t="s">
        <v>130</v>
      </c>
      <c r="C45" s="1" t="s">
        <v>131</v>
      </c>
      <c r="D45" s="1" t="s">
        <v>10</v>
      </c>
      <c r="E45" s="1"/>
      <c r="F45" s="15" t="s">
        <v>11</v>
      </c>
      <c r="G45" s="15" t="s">
        <v>12</v>
      </c>
    </row>
    <row r="46" spans="1:7" ht="47.25" x14ac:dyDescent="0.25">
      <c r="A46" s="1" t="s">
        <v>132</v>
      </c>
      <c r="B46" s="2" t="s">
        <v>133</v>
      </c>
      <c r="C46" s="1" t="s">
        <v>134</v>
      </c>
      <c r="D46" s="1" t="s">
        <v>10</v>
      </c>
      <c r="E46" s="1"/>
      <c r="F46" s="15" t="s">
        <v>11</v>
      </c>
      <c r="G46" s="15" t="s">
        <v>12</v>
      </c>
    </row>
    <row r="47" spans="1:7" ht="47.25" x14ac:dyDescent="0.25">
      <c r="A47" s="1"/>
      <c r="B47" s="2" t="s">
        <v>135</v>
      </c>
      <c r="C47" s="1" t="s">
        <v>136</v>
      </c>
      <c r="D47" s="1" t="s">
        <v>10</v>
      </c>
      <c r="E47" s="1"/>
      <c r="F47" s="15" t="s">
        <v>11</v>
      </c>
      <c r="G47" s="15" t="s">
        <v>12</v>
      </c>
    </row>
    <row r="48" spans="1:7" ht="63" x14ac:dyDescent="0.25">
      <c r="A48" s="16" t="s">
        <v>137</v>
      </c>
      <c r="B48" s="17" t="s">
        <v>138</v>
      </c>
      <c r="C48" s="13" t="s">
        <v>139</v>
      </c>
      <c r="D48" s="1" t="s">
        <v>39</v>
      </c>
      <c r="E48" s="1" t="s">
        <v>140</v>
      </c>
      <c r="F48" s="15"/>
      <c r="G48" s="15" t="s">
        <v>141</v>
      </c>
    </row>
    <row r="49" spans="1:7" ht="63" x14ac:dyDescent="0.25">
      <c r="A49" s="16"/>
      <c r="B49" s="17" t="s">
        <v>142</v>
      </c>
      <c r="C49" s="13" t="s">
        <v>143</v>
      </c>
      <c r="D49" s="1" t="s">
        <v>39</v>
      </c>
      <c r="E49" s="1" t="s">
        <v>140</v>
      </c>
      <c r="F49" s="15"/>
      <c r="G49" s="15" t="s">
        <v>141</v>
      </c>
    </row>
    <row r="50" spans="1:7" ht="63" x14ac:dyDescent="0.25">
      <c r="A50" s="16"/>
      <c r="B50" s="17" t="s">
        <v>144</v>
      </c>
      <c r="C50" s="13" t="s">
        <v>145</v>
      </c>
      <c r="D50" s="1" t="s">
        <v>39</v>
      </c>
      <c r="E50" s="1" t="s">
        <v>140</v>
      </c>
      <c r="F50" s="15"/>
      <c r="G50" s="15" t="s">
        <v>141</v>
      </c>
    </row>
    <row r="51" spans="1:7" ht="157.5" x14ac:dyDescent="0.25">
      <c r="A51" s="18" t="s">
        <v>146</v>
      </c>
      <c r="B51" s="24" t="s">
        <v>147</v>
      </c>
      <c r="C51" s="24" t="s">
        <v>148</v>
      </c>
      <c r="D51" s="20" t="s">
        <v>39</v>
      </c>
      <c r="E51" s="20" t="s">
        <v>149</v>
      </c>
      <c r="F51" s="20" t="s">
        <v>150</v>
      </c>
      <c r="G51" s="20" t="s">
        <v>151</v>
      </c>
    </row>
    <row r="52" spans="1:7" ht="47.25" x14ac:dyDescent="0.25">
      <c r="A52" s="18" t="s">
        <v>152</v>
      </c>
      <c r="B52" s="19" t="s">
        <v>153</v>
      </c>
      <c r="C52" s="19" t="s">
        <v>154</v>
      </c>
      <c r="D52" s="19" t="s">
        <v>39</v>
      </c>
      <c r="E52" s="19" t="s">
        <v>155</v>
      </c>
      <c r="F52" s="19" t="s">
        <v>156</v>
      </c>
      <c r="G52" s="19" t="s">
        <v>157</v>
      </c>
    </row>
    <row r="53" spans="1:7" ht="31.5" x14ac:dyDescent="0.25">
      <c r="A53" s="18" t="s">
        <v>158</v>
      </c>
      <c r="B53" s="20" t="s">
        <v>159</v>
      </c>
      <c r="C53" s="20" t="s">
        <v>160</v>
      </c>
      <c r="D53" s="20" t="s">
        <v>10</v>
      </c>
      <c r="E53" s="20"/>
      <c r="F53" s="20" t="s">
        <v>161</v>
      </c>
      <c r="G53" s="20" t="s">
        <v>162</v>
      </c>
    </row>
    <row r="54" spans="1:7" ht="31.5" x14ac:dyDescent="0.25">
      <c r="A54" s="18" t="s">
        <v>158</v>
      </c>
      <c r="B54" s="20" t="s">
        <v>163</v>
      </c>
      <c r="C54" s="20" t="s">
        <v>164</v>
      </c>
      <c r="D54" s="20" t="s">
        <v>10</v>
      </c>
      <c r="E54" s="20"/>
      <c r="F54" s="20" t="s">
        <v>11</v>
      </c>
      <c r="G54" s="20" t="s">
        <v>165</v>
      </c>
    </row>
    <row r="55" spans="1:7" ht="157.5" x14ac:dyDescent="0.25">
      <c r="A55" s="18" t="s">
        <v>146</v>
      </c>
      <c r="B55" s="24" t="s">
        <v>166</v>
      </c>
      <c r="C55" s="24" t="s">
        <v>167</v>
      </c>
      <c r="D55" s="20" t="s">
        <v>39</v>
      </c>
      <c r="E55" s="20" t="s">
        <v>149</v>
      </c>
      <c r="F55" s="20" t="s">
        <v>168</v>
      </c>
      <c r="G55" s="20" t="s">
        <v>169</v>
      </c>
    </row>
    <row r="56" spans="1:7" ht="31.5" x14ac:dyDescent="0.25">
      <c r="A56" s="18" t="s">
        <v>152</v>
      </c>
      <c r="B56" s="20" t="s">
        <v>170</v>
      </c>
      <c r="C56" s="20" t="s">
        <v>171</v>
      </c>
      <c r="D56" s="20" t="s">
        <v>39</v>
      </c>
      <c r="E56" s="20" t="s">
        <v>172</v>
      </c>
      <c r="F56" s="20" t="s">
        <v>11</v>
      </c>
      <c r="G56" s="20" t="s">
        <v>173</v>
      </c>
    </row>
    <row r="57" spans="1:7" ht="47.25" x14ac:dyDescent="0.25">
      <c r="A57" s="18" t="s">
        <v>152</v>
      </c>
      <c r="B57" s="20" t="s">
        <v>174</v>
      </c>
      <c r="C57" s="20" t="s">
        <v>175</v>
      </c>
      <c r="D57" s="20" t="s">
        <v>39</v>
      </c>
      <c r="E57" s="20" t="s">
        <v>80</v>
      </c>
      <c r="F57" s="20" t="s">
        <v>75</v>
      </c>
      <c r="G57" s="2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G21 G24:G28">
      <formula1>$K$1:$K$2</formula1>
    </dataValidation>
    <dataValidation type="list" allowBlank="1" showInputMessage="1" showErrorMessage="1" sqref="D21 D24:D28 D38 D44:D50">
      <formula1>$I$1:$I$2</formula1>
    </dataValidation>
    <dataValidation type="list" allowBlank="1" showInputMessage="1" showErrorMessage="1" sqref="D23">
      <formula1>$I$2:$I$3</formula1>
    </dataValidation>
    <dataValidation type="list" allowBlank="1" showInputMessage="1" showErrorMessage="1" sqref="F23">
      <formula1>$J$2:$J$3</formula1>
    </dataValidation>
    <dataValidation type="list" allowBlank="1" showInputMessage="1" showErrorMessage="1" sqref="G23">
      <formula1>$K$2:$K$3</formula1>
    </dataValidation>
    <dataValidation type="list" allowBlank="1" showInputMessage="1" showErrorMessage="1" sqref="F24:F28">
      <formula1>$J$1:$J$2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2014-08-18T08:59:34Z</dcterms:created>
  <dcterms:modified xsi:type="dcterms:W3CDTF">2014-08-18T09:06:38Z</dcterms:modified>
</cp:coreProperties>
</file>