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<sst xmlns="http://schemas.openxmlformats.org/spreadsheetml/2006/main" count="489" uniqueCount="223">
  <si>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</si>
  <si>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</si>
  <si>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</si>
  <si>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</si>
  <si>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</si>
  <si>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</si>
  <si>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</si>
  <si>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Оренбург</t>
  </si>
  <si>
    <t>ООО "Оренбргсервис"</t>
  </si>
  <si>
    <t xml:space="preserve">ул.Монтажников, д.18                                </t>
  </si>
  <si>
    <t>плановая</t>
  </si>
  <si>
    <t>да</t>
  </si>
  <si>
    <t>протокол</t>
  </si>
  <si>
    <t>ООО "ПСК"</t>
  </si>
  <si>
    <t xml:space="preserve">ул.Березка жилой комплекс «Северное сияние», ул.Советская, д.56, офис 10 </t>
  </si>
  <si>
    <t>ИП Герштейн И.А.</t>
  </si>
  <si>
    <t>пр-т Победы, 180 (м-н «Продукты»)</t>
  </si>
  <si>
    <t>внеплан</t>
  </si>
  <si>
    <t>предписание</t>
  </si>
  <si>
    <t>нет</t>
  </si>
  <si>
    <t>ИП Хваткова Е.Ю.</t>
  </si>
  <si>
    <t>ИП Мезенцев А.А.</t>
  </si>
  <si>
    <t>ул. Пролетарская, д. 183</t>
  </si>
  <si>
    <t>жалоба</t>
  </si>
  <si>
    <t>ИП Михайлова Н.И.</t>
  </si>
  <si>
    <t>пр. Дзержинского, д. 23</t>
  </si>
  <si>
    <t>г. Краснодар</t>
  </si>
  <si>
    <t>ЗАО Тандер</t>
  </si>
  <si>
    <t>ул. Чкалова, д. 32, ул. Челюскинцев, 16</t>
  </si>
  <si>
    <t>ООО "Лайф-Стайл"</t>
  </si>
  <si>
    <t>ул. С. Разина, д. 81</t>
  </si>
  <si>
    <t>ИП Халитов Ф.А.</t>
  </si>
  <si>
    <t>ул. Чкалова, д. 20</t>
  </si>
  <si>
    <t>ИП Шмыгарева Любовь Александровна</t>
  </si>
  <si>
    <r>
      <t>ул. Шевченко 20б</t>
    </r>
    <r>
      <rPr>
        <sz val="12"/>
        <color indexed="8"/>
        <rFont val="Times New Roman"/>
        <family val="1"/>
        <charset val="204"/>
      </rPr>
      <t xml:space="preserve"> </t>
    </r>
  </si>
  <si>
    <t>Чикунова Лариса Александровна</t>
  </si>
  <si>
    <r>
      <t>ул. Чичерина, д. 50</t>
    </r>
    <r>
      <rPr>
        <sz val="12"/>
        <color indexed="8"/>
        <rFont val="Times New Roman"/>
        <family val="1"/>
        <charset val="204"/>
      </rPr>
      <t xml:space="preserve"> </t>
    </r>
  </si>
  <si>
    <t>Бузулукский район</t>
  </si>
  <si>
    <t xml:space="preserve">Муниципальное общеобразовательное бюджетное учреждение "Колтубановская основная общеобразовательная школа» Бузулукского района Оренбургской области. </t>
  </si>
  <si>
    <t>Оренбургская область, Бузулукский район, с. Колтубанка, ул.Заречная д.47</t>
  </si>
  <si>
    <t xml:space="preserve">внеплановая </t>
  </si>
  <si>
    <t>истечение срока исполнения выданного предписания</t>
  </si>
  <si>
    <t xml:space="preserve">не выдано </t>
  </si>
  <si>
    <t>г.Бузулук</t>
  </si>
  <si>
    <t xml:space="preserve">Общество с ограниченной ответственностью "САПФИР-ЛОМБАРД", </t>
  </si>
  <si>
    <t>461040, г.Бузулук, 2 мкр., д.34, кв.13</t>
  </si>
  <si>
    <t>выдано</t>
  </si>
  <si>
    <t>Курманаевский район</t>
  </si>
  <si>
    <t xml:space="preserve">Муниципальное дошкольное образовательное бюджетное учреждение "Кутушинский детский сад" с. Кутуши Курманаевского района Оренбургской области, </t>
  </si>
  <si>
    <t>461068, Оренбургская область, Курманаевский район, с. Кутуши, ул. Школьная, 13 Б</t>
  </si>
  <si>
    <t xml:space="preserve">Муниципальное дошкольное образовательное бюджетное учреждение города Бузулука «Детский сад №6» </t>
  </si>
  <si>
    <t>461040 Оренбургская область, г. Бузулук, ул. М.Егорова, 42а</t>
  </si>
  <si>
    <t xml:space="preserve">Общество с ограниченной ответственностью «ДорСтройСервис» </t>
  </si>
  <si>
    <t>г. Бузулук, ул.Промышленная,8</t>
  </si>
  <si>
    <t xml:space="preserve">Общество с ограниченной ответственностью "Кристалл" </t>
  </si>
  <si>
    <t>Оренбургсккая область, г. Бузулук, пр. Уральский, д. 7а</t>
  </si>
  <si>
    <t>внеплановая</t>
  </si>
  <si>
    <t>приказ (распоряжение) руководителя Роспотребнадзора</t>
  </si>
  <si>
    <t>Общество с ограниченной ответственностью "Сладкоежка"</t>
  </si>
  <si>
    <t xml:space="preserve"> Оренбургская область, г. Бузулук, 1 микрорайон,д. 11</t>
  </si>
  <si>
    <t xml:space="preserve">Муниципальное  общеобразовательное автономное учреждение города Бузулука «Средняя общеобразовательная школа №6 им. А.С. Пушкина» </t>
  </si>
  <si>
    <t>Оренбургская область, г. Бузулук, ул. Ленина/О.Яроша, 54/66</t>
  </si>
  <si>
    <t>Первомайский район</t>
  </si>
  <si>
    <t xml:space="preserve">Сельскохозяйственный производственный кооператив «Мирошкин» </t>
  </si>
  <si>
    <t>461987, Оренбургская область, Первомайский район, с. Мирошкино,  ул. Центральная, 46</t>
  </si>
  <si>
    <t xml:space="preserve"> Общество с ограниченной ответственностью «Универсал» </t>
  </si>
  <si>
    <t xml:space="preserve">461980, Оренбургская область, Первомайский район,  п. Первомайский ул. Северная  3, а </t>
  </si>
  <si>
    <t>Оренбург</t>
  </si>
  <si>
    <t>ОАО "Оренбургский хлебокомбинат"</t>
  </si>
  <si>
    <t>Кавказская, 4</t>
  </si>
  <si>
    <t>исполнение предписания</t>
  </si>
  <si>
    <t>ООО "Автотехцентр Жигули-Оренбур"</t>
  </si>
  <si>
    <t>Автоматики, 30/1</t>
  </si>
  <si>
    <t>муниципальное бюджетное дошкольное образовательное учреждение "Детский сад № 1"</t>
  </si>
  <si>
    <t>г. Оренбург, село Краснохолм, ул. Липова, д. 1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</si>
  <si>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88"</t>
  </si>
  <si>
    <t>г. Оренбург, ул. Шевченко, д. 32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</si>
  <si>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152"</t>
  </si>
  <si>
    <t>г. Оренбург, ул. Чкалова, д. 25/1</t>
  </si>
  <si>
    <t xml:space="preserve"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153"   </t>
  </si>
  <si>
    <t>, г. Оренбург, проспект Гагарина, д. 25/7</t>
  </si>
  <si>
    <t xml:space="preserve">муниципальное общеобразовательное бюджетное учреждение «Средняя общеобразовательная школа № 25» </t>
  </si>
  <si>
    <t>г. Оренбург, ул. Туркестанская, д. 6, стр. а</t>
  </si>
  <si>
    <t xml:space="preserve">муниципальное общеобразовательное бюджетное учреждение «Основная общеобразовательная школа с. Краснохолма г. Оренбурга» </t>
  </si>
  <si>
    <t>г. Оренбург, село Краснохолм, ул. Россия, д. 82</t>
  </si>
  <si>
    <t>государственное бюджетное учреждение дополнительного образования детей Оренбургской области «Специализированная детско-юношеская спортивная школа олимпийского резерва № 3 по боксу имени заслуженного тренера России Григория Илларионовича Васильева»</t>
  </si>
  <si>
    <t>г. Оренбург, ул.60 лет Октября, д. 13</t>
  </si>
  <si>
    <t>ИП Санков А.А. магазин</t>
  </si>
  <si>
    <t>г. Оренбург. ул. Всесоюзная. Д. 3</t>
  </si>
  <si>
    <t>по выполнению предписания</t>
  </si>
  <si>
    <t>не выдано</t>
  </si>
  <si>
    <t>Кваркенский район</t>
  </si>
  <si>
    <t>ИП Юрова Таисия Михайловна</t>
  </si>
  <si>
    <t>462890, Область Оренбургская, район Кваркенский, поселок Кировск, ул.Школьная, д.19, кв. 2</t>
  </si>
  <si>
    <t>протоколы</t>
  </si>
  <si>
    <t>Адамовский район</t>
  </si>
  <si>
    <t>ИП Дощанова Жанылсын Тарабаевна</t>
  </si>
  <si>
    <t>462833, Оренбургская область, Адамовский район, с.Брацлавка, ул.Набережная, 13</t>
  </si>
  <si>
    <t>ИП Хуснетдинова Эльвира Ахметовна</t>
  </si>
  <si>
    <t>462835, Область Оренбургская, район Адамовский, поселок Комсомольский, улица Целинная, д.4, кв.1</t>
  </si>
  <si>
    <t>Общество с ограниченной ответственностью Машинно-технологическая станция "Адамовская"</t>
  </si>
  <si>
    <t>462831, Область Оренбургская, поселок Адамовка, улица Сельхозтехники, 1 "А"</t>
  </si>
  <si>
    <t>Новоорский район</t>
  </si>
  <si>
    <t>ИП Степанова Любовь Алексеевна</t>
  </si>
  <si>
    <t>462800, Оренбургская область,  п.Новоорск, ул.Миронова, д.3</t>
  </si>
  <si>
    <t>поручение Правительства РФ</t>
  </si>
  <si>
    <t>город Абдулино</t>
  </si>
  <si>
    <t>Абдулинское потребительское общество</t>
  </si>
  <si>
    <t>Оренбургская область, г.Абдулино, ул.Короткая,6</t>
  </si>
  <si>
    <t>Внеплановая</t>
  </si>
  <si>
    <t>оренбургский район</t>
  </si>
  <si>
    <t>муп "зубаревское" мо зубаревский сельсрвет</t>
  </si>
  <si>
    <t>зубаревский сельсовет с. Зубаревка кл. Центральная 56</t>
  </si>
  <si>
    <t>контроль выполнения предписания</t>
  </si>
  <si>
    <t>индивидуальный предприниматель Николаев Е.И.</t>
  </si>
  <si>
    <t>ленинский сельсовет п. ленина ул. рабочая 6</t>
  </si>
  <si>
    <t>Оренбургский</t>
  </si>
  <si>
    <t>Гражданин Самарцев Константин Петрович</t>
  </si>
  <si>
    <t>п. им. 9 Января, ул. Большая Кольцевая, д. 14</t>
  </si>
  <si>
    <t>Тюльганский</t>
  </si>
  <si>
    <t>МБДОУ "Детский сад "Снежинка"</t>
  </si>
  <si>
    <t>462010, Оренбургская обл., Тюльганский район, п. Тюльган, ул. Шахтостроительная, 18А</t>
  </si>
  <si>
    <t>МБУ ДОД "Тюльганская детская школа искусств"</t>
  </si>
  <si>
    <t>462010, Оренбургская обл., Тюльганский район, п. Тюльган, ул. Октябрьская, д.13</t>
  </si>
  <si>
    <t>ИП Филипенко Сергей Васильевич</t>
  </si>
  <si>
    <t>462010, Оренбургская обл., Тюльганский район, п. Тюльган, ул. Шахтостроительная, 20</t>
  </si>
  <si>
    <t xml:space="preserve">Сакмарский </t>
  </si>
  <si>
    <t>ИП Тер-Погосян Тигран Рубенович</t>
  </si>
  <si>
    <t xml:space="preserve">Сакмарский район,п.Красный Коммунар,ул.Железнодорожная,д.3 </t>
  </si>
  <si>
    <t>выполнение предписания</t>
  </si>
  <si>
    <t>ООО "Автотрак-Агро"</t>
  </si>
  <si>
    <t>Сакмарский район,с.Сакмара,ул.Свердлова, д.2</t>
  </si>
  <si>
    <t>ИП Афонина Елена Ивановна</t>
  </si>
  <si>
    <t>Сакмарский район,с.Гребени,ул.Советская,д.14</t>
  </si>
  <si>
    <t xml:space="preserve">ИП Ишкуватова Халима Хафизовна </t>
  </si>
  <si>
    <t>Сакмарский район,с.Тат.Каргала,ул.Г.Тукая,д.56</t>
  </si>
  <si>
    <t>ИП Гамзин Вадим Геннадьевич</t>
  </si>
  <si>
    <t>Сакмарский район с.Сакмара,ул.Советская,д.17</t>
  </si>
  <si>
    <t>ООО "Беловка"</t>
  </si>
  <si>
    <t>г. Оренбург,ул.Берёзка,д.10,кв.13;</t>
  </si>
  <si>
    <t>Поручение Правительства Рф от 16.09.2014,приказ № 961 от 25.09.2014г."Опроведении внеплановых проверок на потребительском рынке вина и винных напитков"</t>
  </si>
  <si>
    <t>гр.Мусина А.Х</t>
  </si>
  <si>
    <t>Сакмарский район,с.ТатКаргала ,ул.Каргалинская,д.17</t>
  </si>
  <si>
    <t>гр.Насыхова Д.З</t>
  </si>
  <si>
    <t>Сакмарский район,с.ТатКаргала ,ул.Каргалинская,д.19</t>
  </si>
  <si>
    <t xml:space="preserve">гр.Ильдеспаева </t>
  </si>
  <si>
    <t>Сакмарский район,с.ТатКаргала ,ул.Каргалинская,д.17а</t>
  </si>
  <si>
    <t>МУП "Каменный редут"</t>
  </si>
  <si>
    <t>Оренбургский район, с.Каменноозерное, ул.Центральная,16</t>
  </si>
  <si>
    <t>МП "Южноуральский"</t>
  </si>
  <si>
    <t>Оренбургский район, с.Южный Урал, ул.Буденного 28</t>
  </si>
  <si>
    <t>Орск</t>
  </si>
  <si>
    <t>МОАУ «СОШ № 13 г.Орска»; юр.а.:462429, Оренбургская область, г.Орск, ул. Сорокина, д.6</t>
  </si>
  <si>
    <t>ф.а.:462429, Оренбургская область, г.Орск, ул. Сорокина, д.6</t>
  </si>
  <si>
    <t>ООО «Альтаир»; юр.а.462402, Оренбургская область, г.Орск,  проспект Никельщиков, 11</t>
  </si>
  <si>
    <t>ф.а.462402, Оренбургская область, г.Орск,  проспект Никельщиков, 11</t>
  </si>
  <si>
    <t>МДОАУ «ЦРР -  Д/с № 113» г. Орска; юр.а.:462432, Оренбургская область, г.Орск,  Орский проспект, д.33А</t>
  </si>
  <si>
    <t>ф.а.:462432, Оренбургская область, г.Орск,  Орский проспект, д.33А</t>
  </si>
  <si>
    <t>МДОАУ «Детский сад  №115 г. Орска»;юр.а/ф.а.:462408, Оренбургская область, г.Орск,  ул.Просвещения, д.59А</t>
  </si>
  <si>
    <t>ф.а.:462408, Оренбургская область, г.Орск,  ул.Просвещения, д.59А</t>
  </si>
  <si>
    <t>ИП Кузин Алексей Владимирович; юр.а: 462411, Оренбургская область, г.Орск, ул.Вяземская, д.36А, кв.48;</t>
  </si>
  <si>
    <t>ф.а:462401, Оренбургская область, г.Орск, ул.Строителей, д.8/5</t>
  </si>
  <si>
    <t xml:space="preserve">ИП Завалей Татьяна Ивановна; юр.а.:462429, Оренбургская область, г.Орск, Волкова 1-й пер., д.16
</t>
  </si>
  <si>
    <t>ф.а.462411, Оренбургская область, г.Орск, ул.Пржевальского, д.23;
462416, Оренбургская область, г.Орск, ул.Орская,  д.63А.</t>
  </si>
  <si>
    <t>Ясный</t>
  </si>
  <si>
    <t>МОБУ «ЕСОШ»; юра:462774, Оренбургская область, Ясненский район, село Еленовка, улица Пролетарская, д. 5.</t>
  </si>
  <si>
    <t>ф.а:462774, Оренбургская область, Ясненский район, село Еленовка, улица Пролетарская, д. 5.</t>
  </si>
  <si>
    <t>проверка предписания</t>
  </si>
  <si>
    <t xml:space="preserve">МУП ПО «Реквием»; юр.а:462403, Оренбургская область, г.Орск, ул.Вяземская, 16
</t>
  </si>
  <si>
    <t>Сорочинский район</t>
  </si>
  <si>
    <t>гражданка Пашаева М.М.</t>
  </si>
  <si>
    <t>г. Сорочинск, ул. Коммунистическая, 28</t>
  </si>
  <si>
    <t>не выявлено</t>
  </si>
  <si>
    <t>ИП Шаульский А.н.</t>
  </si>
  <si>
    <t>п. Родинский, ул. Юбилейная, 38</t>
  </si>
  <si>
    <t>Переволоцкий район</t>
  </si>
  <si>
    <t>МБОУ НОШ х.Южный</t>
  </si>
  <si>
    <t>х.Южный, ул.Южная, 26</t>
  </si>
  <si>
    <t>в стадии ликвидации</t>
  </si>
  <si>
    <t>МБОУ НОШ с. Алисово</t>
  </si>
  <si>
    <t>с. Алисово, ул. Союзная, 40</t>
  </si>
  <si>
    <t>ГБУЗ "Переволоцкая ЦРБ"</t>
  </si>
  <si>
    <t>п. Переволоцкий, ул. Ленинская, 63</t>
  </si>
  <si>
    <t>случай туберкулеза</t>
  </si>
  <si>
    <t>нарушений не выявлено</t>
  </si>
  <si>
    <t>Александровский район</t>
  </si>
  <si>
    <t xml:space="preserve">Индивидуальный предприниматель   Болбас Владимир Васильевич    
                                                                                                                              </t>
  </si>
  <si>
    <t xml:space="preserve"> 
Оренбургская обл.  Александровский р-н  с Ждановка,
ул. Черемушки,24.</t>
  </si>
  <si>
    <t xml:space="preserve">Индивидуальный предприниматель   Галева Галина Генриховна    
                                                                                                                              </t>
  </si>
  <si>
    <t xml:space="preserve"> 
Оренбургская обл.  Александровский р-н  с Ждановка,
ул. Первомайская,39.</t>
  </si>
  <si>
    <t xml:space="preserve">Индивидуальный предприниматель  Срмикян Анна Сашиковна.
</t>
  </si>
  <si>
    <t xml:space="preserve">Оренбургская обл,  Александровский р-н                                с. Дмитриевка ,                      ул. Молодежная,11. кв.1.
</t>
  </si>
  <si>
    <t>Ташлинский район</t>
  </si>
  <si>
    <t xml:space="preserve">Индивидуальный  предприниматель      Махмудов Шамиль Даветович  </t>
  </si>
  <si>
    <t xml:space="preserve">Оренбургская область, Ташлинский район, с.Баширово, ул.Садовая, 21  </t>
  </si>
  <si>
    <t>Новосергиевский район</t>
  </si>
  <si>
    <t>ООО "АЛМА"</t>
  </si>
  <si>
    <t>Оренбургская область, Новосергиевский   район, п. Новосергиевка, ул. Строителей, 15</t>
  </si>
  <si>
    <t>МУП "Новосергиевское ЖКХ"</t>
  </si>
  <si>
    <t>Оренбургская область, Новосергиевский   район, п. Новосергиевка, ул. Московская, 19</t>
  </si>
  <si>
    <t>И.П. Михайлов А.В.</t>
  </si>
  <si>
    <t>Оренбургская область, Новосергиевский район, п. Новосергиевка, пр. Калинина, 16,стр.1</t>
  </si>
  <si>
    <t>выполнения предписания</t>
  </si>
  <si>
    <t>Саракташский район</t>
  </si>
  <si>
    <t>ИП Юкеева Макпал Еркингалеевна</t>
  </si>
  <si>
    <t>Оренбургская область, Саракташский район, с. Черный Отрог, пер. Деповский, 2.</t>
  </si>
  <si>
    <t>контроль исполнения ранее выданного предписания</t>
  </si>
  <si>
    <t>выдано, до 01.07.2015 года</t>
  </si>
  <si>
    <t xml:space="preserve"> протокол  по ст. 6.4 КоАП РФ - на ИП</t>
  </si>
  <si>
    <t>Муниципальное общеобразовательное бюджетное учреждение "Саракташская общеобразовательная школа №1" Саракташского района Оренбургской области</t>
  </si>
  <si>
    <t>Оренбургская область, Саракташский район, п. Саракташ, ул. Комсомольская/пер. Школьный 13/2</t>
  </si>
  <si>
    <t>не выдано (выполнено)</t>
  </si>
  <si>
    <t>Кувандыкский район</t>
  </si>
  <si>
    <t>ГБУЗ "Гайский противотуберкулезный диспансер"</t>
  </si>
  <si>
    <t>Оренбургская область, Кувандыкский район, г.Гай, ул.Комсомольская,19</t>
  </si>
  <si>
    <t xml:space="preserve">внеплановая документарная </t>
  </si>
  <si>
    <t>информационное письмо Кувандыкского филиала ФБУЗ</t>
  </si>
  <si>
    <t>выдано, до 10.12.2014 года</t>
  </si>
  <si>
    <t>протокол по ст.6.3.-на юридическое лицо</t>
  </si>
  <si>
    <t>ИП Долгая Елена Владимировна</t>
  </si>
  <si>
    <t xml:space="preserve">г. Кувандык, пр. Мира, 9-9 </t>
  </si>
  <si>
    <t>протокол по ст.6.3.КоАП РФ</t>
  </si>
  <si>
    <t>ф.а: 
462400, Оренбургская область, г.Орск, кладбище «Первомайское» - в районе пос.Первомайский; 462400, Оренбургская область, г.Орск, кладбище «Мусульманское» в районе Старого города; 
462400, Оренбургская область, г.Орск, кладбище «Нагорное» в пос.Нагорный;
462400, Оренбургская область, г.Орск кладбище «Степное» в районе аэропорта, вдоль дороги Орск -Актюбинск; 
462453, Оренбургская область, г.Орск, кладбище «М.Кумак» пос.Новый Кумак; 
462422, Оренбургская область, г.Орск, кладбище «Покровское» в Старом городе по ул. Малишевского; 
462403, Оренбургская область, г.Орск, ул.Вяземская/ул.Щорса, д.16/5.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</si>
</sst>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 hidden="1"/>
    </xf>
    <xf numFmtId="49" fontId="4" fillId="0" borderId="1" xfId="1" applyNumberFormat="1" applyFont="1" applyFill="1" applyBorder="1" applyAlignment="1" applyProtection="1">
      <alignment vertical="center" wrapText="1"/>
      <protection locked="0" hidden="1"/>
    </xf>
    <xf numFmtId="49" fontId="4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49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4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78" workbookViewId="0">
      <selection activeCell="A81" sqref="A1:G81"/>
    </sheetView>
  </sheetViews>
  <sheetFormatPr defaultRowHeight="15" x14ac:dyDescent="0.25"/>
  <cols>
    <col min="1" max="1" width="14.7109375" customWidth="1"/>
    <col min="2" max="2" width="24.7109375" customWidth="1"/>
    <col min="3" max="3" width="33.42578125" customWidth="1"/>
    <col min="4" max="4" width="17.42578125" customWidth="1"/>
    <col min="5" max="5" width="15.5703125" customWidth="1"/>
    <col min="6" max="6" width="20.42578125" customWidth="1"/>
    <col min="7" max="7" width="13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2" t="s">
        <v>7</v>
      </c>
      <c r="B4" s="3" t="s">
        <v>8</v>
      </c>
      <c r="C4" s="4" t="s">
        <v>9</v>
      </c>
      <c r="D4" s="3" t="s">
        <v>10</v>
      </c>
      <c r="E4" s="3"/>
      <c r="F4" s="5" t="s">
        <v>11</v>
      </c>
      <c r="G4" s="5" t="s">
        <v>12</v>
      </c>
    </row>
    <row r="5" spans="1:7" ht="47.25" x14ac:dyDescent="0.25">
      <c r="A5" s="2" t="s">
        <v>7</v>
      </c>
      <c r="B5" s="3" t="s">
        <v>13</v>
      </c>
      <c r="C5" s="4" t="s">
        <v>14</v>
      </c>
      <c r="D5" s="3" t="s">
        <v>10</v>
      </c>
      <c r="E5" s="3"/>
      <c r="F5" s="5" t="s">
        <v>11</v>
      </c>
      <c r="G5" s="5" t="s">
        <v>12</v>
      </c>
    </row>
    <row r="6" spans="1:7" ht="31.5" x14ac:dyDescent="0.25">
      <c r="A6" s="2" t="s">
        <v>7</v>
      </c>
      <c r="B6" s="3" t="s">
        <v>15</v>
      </c>
      <c r="C6" s="4" t="s">
        <v>16</v>
      </c>
      <c r="D6" s="3" t="s">
        <v>17</v>
      </c>
      <c r="E6" s="3" t="s">
        <v>18</v>
      </c>
      <c r="F6" s="5" t="s">
        <v>19</v>
      </c>
      <c r="G6" s="5"/>
    </row>
    <row r="7" spans="1:7" ht="15.75" x14ac:dyDescent="0.25">
      <c r="A7" s="2" t="s">
        <v>7</v>
      </c>
      <c r="B7" s="3" t="s">
        <v>20</v>
      </c>
      <c r="C7" s="2"/>
      <c r="D7" s="3" t="s">
        <v>10</v>
      </c>
      <c r="E7" s="3"/>
      <c r="F7" s="5" t="s">
        <v>11</v>
      </c>
      <c r="G7" s="5" t="s">
        <v>12</v>
      </c>
    </row>
    <row r="8" spans="1:7" ht="15.75" x14ac:dyDescent="0.25">
      <c r="A8" s="2" t="s">
        <v>7</v>
      </c>
      <c r="B8" s="3" t="s">
        <v>21</v>
      </c>
      <c r="C8" s="4" t="s">
        <v>22</v>
      </c>
      <c r="D8" s="3" t="s">
        <v>17</v>
      </c>
      <c r="E8" s="3" t="s">
        <v>23</v>
      </c>
      <c r="F8" s="5" t="s">
        <v>19</v>
      </c>
      <c r="G8" s="5"/>
    </row>
    <row r="9" spans="1:7" ht="15.75" x14ac:dyDescent="0.25">
      <c r="A9" s="2" t="s">
        <v>7</v>
      </c>
      <c r="B9" s="3" t="s">
        <v>24</v>
      </c>
      <c r="C9" s="4" t="s">
        <v>25</v>
      </c>
      <c r="D9" s="3" t="s">
        <v>10</v>
      </c>
      <c r="E9" s="3"/>
      <c r="F9" s="5" t="s">
        <v>19</v>
      </c>
      <c r="G9" s="5" t="s">
        <v>12</v>
      </c>
    </row>
    <row r="10" spans="1:7" ht="31.5" x14ac:dyDescent="0.25">
      <c r="A10" s="18" t="s">
        <v>26</v>
      </c>
      <c r="B10" s="3" t="s">
        <v>27</v>
      </c>
      <c r="C10" s="4" t="s">
        <v>28</v>
      </c>
      <c r="D10" s="3" t="s">
        <v>17</v>
      </c>
      <c r="E10" s="3" t="s">
        <v>23</v>
      </c>
      <c r="F10" s="5" t="s">
        <v>19</v>
      </c>
      <c r="G10" s="5" t="s">
        <v>12</v>
      </c>
    </row>
    <row r="11" spans="1:7" ht="15.75" x14ac:dyDescent="0.25">
      <c r="A11" s="2" t="s">
        <v>7</v>
      </c>
      <c r="B11" s="3" t="s">
        <v>29</v>
      </c>
      <c r="C11" s="4" t="s">
        <v>30</v>
      </c>
      <c r="D11" s="3" t="s">
        <v>17</v>
      </c>
      <c r="E11" s="3" t="s">
        <v>23</v>
      </c>
      <c r="F11" s="5" t="s">
        <v>19</v>
      </c>
      <c r="G11" s="5"/>
    </row>
    <row r="12" spans="1:7" ht="15.75" x14ac:dyDescent="0.25">
      <c r="A12" s="2" t="s">
        <v>7</v>
      </c>
      <c r="B12" s="3" t="s">
        <v>31</v>
      </c>
      <c r="C12" s="4" t="s">
        <v>32</v>
      </c>
      <c r="D12" s="3" t="s">
        <v>17</v>
      </c>
      <c r="E12" s="3" t="s">
        <v>23</v>
      </c>
      <c r="F12" s="5" t="s">
        <v>19</v>
      </c>
      <c r="G12" s="5" t="s">
        <v>12</v>
      </c>
    </row>
    <row r="13" spans="1:7" ht="31.5" x14ac:dyDescent="0.25">
      <c r="A13" s="2" t="s">
        <v>7</v>
      </c>
      <c r="B13" s="3" t="s">
        <v>33</v>
      </c>
      <c r="C13" s="4" t="s">
        <v>34</v>
      </c>
      <c r="D13" s="3" t="s">
        <v>17</v>
      </c>
      <c r="E13" s="3" t="s">
        <v>18</v>
      </c>
      <c r="F13" s="5" t="s">
        <v>19</v>
      </c>
      <c r="G13" s="5"/>
    </row>
    <row r="14" spans="1:7" ht="31.5" x14ac:dyDescent="0.25">
      <c r="A14" s="2" t="s">
        <v>7</v>
      </c>
      <c r="B14" s="6" t="s">
        <v>35</v>
      </c>
      <c r="C14" s="4" t="s">
        <v>36</v>
      </c>
      <c r="D14" s="3" t="s">
        <v>17</v>
      </c>
      <c r="E14" s="3" t="s">
        <v>23</v>
      </c>
      <c r="F14" s="5" t="s">
        <v>19</v>
      </c>
      <c r="G14" s="5" t="s">
        <v>12</v>
      </c>
    </row>
    <row r="15" spans="1:7" ht="141.75" x14ac:dyDescent="0.25">
      <c r="A15" s="7" t="s">
        <v>37</v>
      </c>
      <c r="B15" s="8" t="s">
        <v>38</v>
      </c>
      <c r="C15" s="5" t="s">
        <v>39</v>
      </c>
      <c r="D15" s="9" t="s">
        <v>40</v>
      </c>
      <c r="E15" s="5" t="s">
        <v>41</v>
      </c>
      <c r="F15" s="9" t="s">
        <v>42</v>
      </c>
      <c r="G15" s="5" t="s">
        <v>12</v>
      </c>
    </row>
    <row r="16" spans="1:7" ht="63" x14ac:dyDescent="0.25">
      <c r="A16" s="7" t="s">
        <v>43</v>
      </c>
      <c r="B16" s="8" t="s">
        <v>44</v>
      </c>
      <c r="C16" s="5" t="s">
        <v>45</v>
      </c>
      <c r="D16" s="8" t="s">
        <v>10</v>
      </c>
      <c r="E16" s="5"/>
      <c r="F16" s="9" t="s">
        <v>46</v>
      </c>
      <c r="G16" s="5" t="s">
        <v>12</v>
      </c>
    </row>
    <row r="17" spans="1:7" ht="126" x14ac:dyDescent="0.25">
      <c r="A17" s="10" t="s">
        <v>47</v>
      </c>
      <c r="B17" s="11" t="s">
        <v>48</v>
      </c>
      <c r="C17" s="5" t="s">
        <v>49</v>
      </c>
      <c r="D17" s="9" t="s">
        <v>40</v>
      </c>
      <c r="E17" s="5" t="s">
        <v>41</v>
      </c>
      <c r="F17" s="12" t="s">
        <v>46</v>
      </c>
      <c r="G17" s="5" t="s">
        <v>12</v>
      </c>
    </row>
    <row r="18" spans="1:7" ht="94.5" x14ac:dyDescent="0.25">
      <c r="A18" s="7" t="s">
        <v>43</v>
      </c>
      <c r="B18" s="7" t="s">
        <v>50</v>
      </c>
      <c r="C18" s="5" t="s">
        <v>51</v>
      </c>
      <c r="D18" s="9" t="s">
        <v>40</v>
      </c>
      <c r="E18" s="5" t="s">
        <v>41</v>
      </c>
      <c r="F18" s="9" t="s">
        <v>46</v>
      </c>
      <c r="G18" s="5" t="s">
        <v>12</v>
      </c>
    </row>
    <row r="19" spans="1:7" ht="78.75" x14ac:dyDescent="0.25">
      <c r="A19" s="7" t="s">
        <v>43</v>
      </c>
      <c r="B19" s="7" t="s">
        <v>52</v>
      </c>
      <c r="C19" s="5" t="s">
        <v>53</v>
      </c>
      <c r="D19" s="9" t="s">
        <v>40</v>
      </c>
      <c r="E19" s="5" t="s">
        <v>41</v>
      </c>
      <c r="F19" s="7" t="s">
        <v>42</v>
      </c>
      <c r="G19" s="5" t="s">
        <v>12</v>
      </c>
    </row>
    <row r="20" spans="1:7" ht="94.5" x14ac:dyDescent="0.25">
      <c r="A20" s="7" t="s">
        <v>43</v>
      </c>
      <c r="B20" s="7" t="s">
        <v>54</v>
      </c>
      <c r="C20" s="5" t="s">
        <v>55</v>
      </c>
      <c r="D20" s="5" t="s">
        <v>56</v>
      </c>
      <c r="E20" s="9" t="s">
        <v>57</v>
      </c>
      <c r="F20" s="7" t="s">
        <v>46</v>
      </c>
      <c r="G20" s="5" t="s">
        <v>12</v>
      </c>
    </row>
    <row r="21" spans="1:7" ht="94.5" x14ac:dyDescent="0.25">
      <c r="A21" s="7" t="s">
        <v>43</v>
      </c>
      <c r="B21" s="7" t="s">
        <v>58</v>
      </c>
      <c r="C21" s="5" t="s">
        <v>59</v>
      </c>
      <c r="D21" s="5" t="s">
        <v>56</v>
      </c>
      <c r="E21" s="9" t="s">
        <v>57</v>
      </c>
      <c r="F21" s="9" t="s">
        <v>46</v>
      </c>
      <c r="G21" s="5" t="s">
        <v>12</v>
      </c>
    </row>
    <row r="22" spans="1:7" ht="126" x14ac:dyDescent="0.25">
      <c r="A22" s="7" t="s">
        <v>43</v>
      </c>
      <c r="B22" s="8" t="s">
        <v>60</v>
      </c>
      <c r="C22" s="5" t="s">
        <v>61</v>
      </c>
      <c r="D22" s="8" t="s">
        <v>10</v>
      </c>
      <c r="E22" s="9"/>
      <c r="F22" s="9" t="s">
        <v>46</v>
      </c>
      <c r="G22" s="5" t="s">
        <v>12</v>
      </c>
    </row>
    <row r="23" spans="1:7" ht="78.75" x14ac:dyDescent="0.25">
      <c r="A23" s="7" t="s">
        <v>62</v>
      </c>
      <c r="B23" s="5" t="s">
        <v>63</v>
      </c>
      <c r="C23" s="5" t="s">
        <v>64</v>
      </c>
      <c r="D23" s="9" t="s">
        <v>40</v>
      </c>
      <c r="E23" s="5" t="s">
        <v>41</v>
      </c>
      <c r="F23" s="9" t="s">
        <v>42</v>
      </c>
      <c r="G23" s="13"/>
    </row>
    <row r="24" spans="1:7" ht="94.5" x14ac:dyDescent="0.25">
      <c r="A24" s="7" t="s">
        <v>62</v>
      </c>
      <c r="B24" s="5" t="s">
        <v>65</v>
      </c>
      <c r="C24" s="5" t="s">
        <v>66</v>
      </c>
      <c r="D24" s="5" t="s">
        <v>56</v>
      </c>
      <c r="E24" s="9" t="s">
        <v>57</v>
      </c>
      <c r="F24" s="9" t="s">
        <v>42</v>
      </c>
      <c r="G24" s="13"/>
    </row>
    <row r="25" spans="1:7" ht="31.5" x14ac:dyDescent="0.25">
      <c r="A25" s="14" t="s">
        <v>67</v>
      </c>
      <c r="B25" s="2" t="s">
        <v>68</v>
      </c>
      <c r="C25" s="14" t="s">
        <v>69</v>
      </c>
      <c r="D25" s="14" t="s">
        <v>56</v>
      </c>
      <c r="E25" s="14" t="s">
        <v>70</v>
      </c>
      <c r="F25" s="14" t="s">
        <v>46</v>
      </c>
      <c r="G25" s="14" t="s">
        <v>12</v>
      </c>
    </row>
    <row r="26" spans="1:7" ht="31.5" x14ac:dyDescent="0.25">
      <c r="A26" s="14" t="s">
        <v>67</v>
      </c>
      <c r="B26" s="2" t="s">
        <v>71</v>
      </c>
      <c r="C26" s="15" t="s">
        <v>72</v>
      </c>
      <c r="D26" s="14" t="s">
        <v>10</v>
      </c>
      <c r="E26" s="14"/>
      <c r="F26" s="14" t="s">
        <v>46</v>
      </c>
      <c r="G26" s="14" t="s">
        <v>12</v>
      </c>
    </row>
    <row r="27" spans="1:7" ht="78.75" x14ac:dyDescent="0.25">
      <c r="A27" s="6" t="s">
        <v>7</v>
      </c>
      <c r="B27" s="16" t="s">
        <v>73</v>
      </c>
      <c r="C27" s="17" t="s">
        <v>74</v>
      </c>
      <c r="D27" s="17" t="s">
        <v>10</v>
      </c>
      <c r="E27" s="17"/>
      <c r="F27" s="17" t="s">
        <v>46</v>
      </c>
      <c r="G27" s="17" t="s">
        <v>12</v>
      </c>
    </row>
    <row r="28" spans="1:7" ht="173.25" x14ac:dyDescent="0.25">
      <c r="A28" s="6" t="s">
        <v>7</v>
      </c>
      <c r="B28" s="16" t="s">
        <v>75</v>
      </c>
      <c r="C28" s="17" t="s">
        <v>76</v>
      </c>
      <c r="D28" s="17" t="s">
        <v>10</v>
      </c>
      <c r="E28" s="17"/>
      <c r="F28" s="17" t="s">
        <v>46</v>
      </c>
      <c r="G28" s="17" t="s">
        <v>12</v>
      </c>
    </row>
    <row r="29" spans="1:7" ht="157.5" x14ac:dyDescent="0.25">
      <c r="A29" s="6" t="s">
        <v>7</v>
      </c>
      <c r="B29" s="16" t="s">
        <v>77</v>
      </c>
      <c r="C29" s="17" t="s">
        <v>78</v>
      </c>
      <c r="D29" s="17" t="s">
        <v>10</v>
      </c>
      <c r="E29" s="17"/>
      <c r="F29" s="17" t="s">
        <v>46</v>
      </c>
      <c r="G29" s="17" t="s">
        <v>12</v>
      </c>
    </row>
    <row r="30" spans="1:7" ht="173.25" x14ac:dyDescent="0.25">
      <c r="A30" s="6" t="s">
        <v>7</v>
      </c>
      <c r="B30" s="16" t="s">
        <v>79</v>
      </c>
      <c r="C30" s="17" t="s">
        <v>80</v>
      </c>
      <c r="D30" s="17" t="s">
        <v>10</v>
      </c>
      <c r="E30" s="17"/>
      <c r="F30" s="17" t="s">
        <v>46</v>
      </c>
      <c r="G30" s="17" t="s">
        <v>12</v>
      </c>
    </row>
    <row r="31" spans="1:7" ht="94.5" x14ac:dyDescent="0.25">
      <c r="A31" s="6" t="s">
        <v>7</v>
      </c>
      <c r="B31" s="16" t="s">
        <v>81</v>
      </c>
      <c r="C31" s="17" t="s">
        <v>82</v>
      </c>
      <c r="D31" s="17" t="s">
        <v>10</v>
      </c>
      <c r="E31" s="17"/>
      <c r="F31" s="17" t="s">
        <v>46</v>
      </c>
      <c r="G31" s="17" t="s">
        <v>12</v>
      </c>
    </row>
    <row r="32" spans="1:7" ht="110.25" x14ac:dyDescent="0.25">
      <c r="A32" s="6" t="s">
        <v>7</v>
      </c>
      <c r="B32" s="16" t="s">
        <v>83</v>
      </c>
      <c r="C32" s="17" t="s">
        <v>84</v>
      </c>
      <c r="D32" s="17" t="s">
        <v>10</v>
      </c>
      <c r="E32" s="17"/>
      <c r="F32" s="17" t="s">
        <v>46</v>
      </c>
      <c r="G32" s="17" t="s">
        <v>12</v>
      </c>
    </row>
    <row r="33" spans="1:7" ht="220.5" x14ac:dyDescent="0.25">
      <c r="A33" s="6" t="s">
        <v>7</v>
      </c>
      <c r="B33" s="18" t="s">
        <v>85</v>
      </c>
      <c r="C33" s="18" t="s">
        <v>86</v>
      </c>
      <c r="D33" s="17" t="s">
        <v>10</v>
      </c>
      <c r="E33" s="17"/>
      <c r="F33" s="17" t="s">
        <v>46</v>
      </c>
      <c r="G33" s="17" t="s">
        <v>12</v>
      </c>
    </row>
    <row r="34" spans="1:7" ht="47.25" x14ac:dyDescent="0.25">
      <c r="A34" s="18" t="s">
        <v>7</v>
      </c>
      <c r="B34" s="3" t="s">
        <v>87</v>
      </c>
      <c r="C34" s="18" t="s">
        <v>88</v>
      </c>
      <c r="D34" s="18" t="s">
        <v>56</v>
      </c>
      <c r="E34" s="18" t="s">
        <v>89</v>
      </c>
      <c r="F34" s="18" t="s">
        <v>90</v>
      </c>
      <c r="G34" s="18"/>
    </row>
    <row r="35" spans="1:7" ht="63" x14ac:dyDescent="0.25">
      <c r="A35" s="2" t="s">
        <v>91</v>
      </c>
      <c r="B35" s="16" t="s">
        <v>92</v>
      </c>
      <c r="C35" s="17" t="s">
        <v>93</v>
      </c>
      <c r="D35" s="2" t="s">
        <v>10</v>
      </c>
      <c r="E35" s="6"/>
      <c r="F35" s="6" t="s">
        <v>46</v>
      </c>
      <c r="G35" s="6" t="s">
        <v>94</v>
      </c>
    </row>
    <row r="36" spans="1:7" ht="47.25" x14ac:dyDescent="0.25">
      <c r="A36" s="2" t="s">
        <v>95</v>
      </c>
      <c r="B36" s="16" t="s">
        <v>96</v>
      </c>
      <c r="C36" s="17" t="s">
        <v>97</v>
      </c>
      <c r="D36" s="2" t="s">
        <v>10</v>
      </c>
      <c r="E36" s="6"/>
      <c r="F36" s="6" t="s">
        <v>46</v>
      </c>
      <c r="G36" s="6" t="s">
        <v>94</v>
      </c>
    </row>
    <row r="37" spans="1:7" ht="63" x14ac:dyDescent="0.25">
      <c r="A37" s="2" t="s">
        <v>95</v>
      </c>
      <c r="B37" s="16" t="s">
        <v>98</v>
      </c>
      <c r="C37" s="17" t="s">
        <v>99</v>
      </c>
      <c r="D37" s="2" t="s">
        <v>10</v>
      </c>
      <c r="E37" s="6"/>
      <c r="F37" s="6" t="s">
        <v>46</v>
      </c>
      <c r="G37" s="6" t="s">
        <v>94</v>
      </c>
    </row>
    <row r="38" spans="1:7" ht="94.5" x14ac:dyDescent="0.25">
      <c r="A38" s="2" t="s">
        <v>95</v>
      </c>
      <c r="B38" s="16" t="s">
        <v>100</v>
      </c>
      <c r="C38" s="17" t="s">
        <v>101</v>
      </c>
      <c r="D38" s="2" t="s">
        <v>10</v>
      </c>
      <c r="E38" s="6"/>
      <c r="F38" s="6" t="s">
        <v>46</v>
      </c>
      <c r="G38" s="6" t="s">
        <v>94</v>
      </c>
    </row>
    <row r="39" spans="1:7" ht="47.25" x14ac:dyDescent="0.25">
      <c r="A39" s="2" t="s">
        <v>102</v>
      </c>
      <c r="B39" s="2" t="s">
        <v>103</v>
      </c>
      <c r="C39" s="2" t="s">
        <v>104</v>
      </c>
      <c r="D39" s="2" t="s">
        <v>56</v>
      </c>
      <c r="E39" s="6" t="s">
        <v>105</v>
      </c>
      <c r="F39" s="6" t="s">
        <v>46</v>
      </c>
      <c r="G39" s="6" t="s">
        <v>94</v>
      </c>
    </row>
    <row r="40" spans="1:7" ht="47.25" x14ac:dyDescent="0.25">
      <c r="A40" s="18" t="s">
        <v>106</v>
      </c>
      <c r="B40" s="18" t="s">
        <v>107</v>
      </c>
      <c r="C40" s="2" t="s">
        <v>108</v>
      </c>
      <c r="D40" s="18" t="s">
        <v>109</v>
      </c>
      <c r="E40" s="2" t="s">
        <v>89</v>
      </c>
      <c r="F40" s="18" t="s">
        <v>90</v>
      </c>
      <c r="G40" s="18" t="s">
        <v>12</v>
      </c>
    </row>
    <row r="41" spans="1:7" ht="47.25" x14ac:dyDescent="0.25">
      <c r="A41" s="18" t="s">
        <v>110</v>
      </c>
      <c r="B41" s="18" t="s">
        <v>111</v>
      </c>
      <c r="C41" s="18" t="s">
        <v>112</v>
      </c>
      <c r="D41" s="18" t="s">
        <v>56</v>
      </c>
      <c r="E41" s="18" t="s">
        <v>113</v>
      </c>
      <c r="F41" s="18" t="s">
        <v>46</v>
      </c>
      <c r="G41" s="18" t="s">
        <v>12</v>
      </c>
    </row>
    <row r="42" spans="1:7" ht="47.25" x14ac:dyDescent="0.25">
      <c r="A42" s="18" t="s">
        <v>110</v>
      </c>
      <c r="B42" s="18" t="s">
        <v>114</v>
      </c>
      <c r="C42" s="18" t="s">
        <v>115</v>
      </c>
      <c r="D42" s="18" t="s">
        <v>56</v>
      </c>
      <c r="E42" s="18" t="s">
        <v>113</v>
      </c>
      <c r="F42" s="18" t="s">
        <v>46</v>
      </c>
      <c r="G42" s="18" t="s">
        <v>12</v>
      </c>
    </row>
    <row r="43" spans="1:7" ht="31.5" x14ac:dyDescent="0.25">
      <c r="A43" s="18" t="s">
        <v>116</v>
      </c>
      <c r="B43" s="18" t="s">
        <v>117</v>
      </c>
      <c r="C43" s="18" t="s">
        <v>118</v>
      </c>
      <c r="D43" s="18" t="s">
        <v>56</v>
      </c>
      <c r="E43" s="18" t="s">
        <v>23</v>
      </c>
      <c r="F43" s="18" t="s">
        <v>90</v>
      </c>
      <c r="G43" s="18"/>
    </row>
    <row r="44" spans="1:7" ht="47.25" x14ac:dyDescent="0.25">
      <c r="A44" s="18" t="s">
        <v>119</v>
      </c>
      <c r="B44" s="18" t="s">
        <v>120</v>
      </c>
      <c r="C44" s="18" t="s">
        <v>121</v>
      </c>
      <c r="D44" s="18" t="s">
        <v>56</v>
      </c>
      <c r="E44" s="18" t="s">
        <v>113</v>
      </c>
      <c r="F44" s="18" t="s">
        <v>90</v>
      </c>
      <c r="G44" s="18"/>
    </row>
    <row r="45" spans="1:7" ht="47.25" x14ac:dyDescent="0.25">
      <c r="A45" s="18" t="s">
        <v>119</v>
      </c>
      <c r="B45" s="18" t="s">
        <v>122</v>
      </c>
      <c r="C45" s="18" t="s">
        <v>123</v>
      </c>
      <c r="D45" s="18" t="s">
        <v>56</v>
      </c>
      <c r="E45" s="18" t="s">
        <v>113</v>
      </c>
      <c r="F45" s="18" t="s">
        <v>90</v>
      </c>
      <c r="G45" s="18"/>
    </row>
    <row r="46" spans="1:7" ht="47.25" x14ac:dyDescent="0.25">
      <c r="A46" s="18" t="s">
        <v>119</v>
      </c>
      <c r="B46" s="18" t="s">
        <v>124</v>
      </c>
      <c r="C46" s="18" t="s">
        <v>125</v>
      </c>
      <c r="D46" s="18" t="s">
        <v>10</v>
      </c>
      <c r="E46" s="18"/>
      <c r="F46" s="18" t="s">
        <v>46</v>
      </c>
      <c r="G46" s="18" t="s">
        <v>12</v>
      </c>
    </row>
    <row r="47" spans="1:7" ht="47.25" x14ac:dyDescent="0.25">
      <c r="A47" s="18" t="s">
        <v>126</v>
      </c>
      <c r="B47" s="18" t="s">
        <v>127</v>
      </c>
      <c r="C47" s="18" t="s">
        <v>128</v>
      </c>
      <c r="D47" s="18" t="s">
        <v>56</v>
      </c>
      <c r="E47" s="18" t="s">
        <v>129</v>
      </c>
      <c r="F47" s="18" t="s">
        <v>90</v>
      </c>
      <c r="G47" s="18"/>
    </row>
    <row r="48" spans="1:7" ht="47.25" x14ac:dyDescent="0.25">
      <c r="A48" s="18" t="s">
        <v>126</v>
      </c>
      <c r="B48" s="18" t="s">
        <v>130</v>
      </c>
      <c r="C48" s="18" t="s">
        <v>131</v>
      </c>
      <c r="D48" s="18" t="s">
        <v>56</v>
      </c>
      <c r="E48" s="18" t="s">
        <v>129</v>
      </c>
      <c r="F48" s="18" t="s">
        <v>46</v>
      </c>
      <c r="G48" s="18" t="s">
        <v>12</v>
      </c>
    </row>
    <row r="49" spans="1:7" ht="47.25" x14ac:dyDescent="0.25">
      <c r="A49" s="18" t="s">
        <v>126</v>
      </c>
      <c r="B49" s="18" t="s">
        <v>132</v>
      </c>
      <c r="C49" s="18" t="s">
        <v>133</v>
      </c>
      <c r="D49" s="18" t="s">
        <v>10</v>
      </c>
      <c r="E49" s="18"/>
      <c r="F49" s="18" t="s">
        <v>46</v>
      </c>
      <c r="G49" s="18" t="s">
        <v>12</v>
      </c>
    </row>
    <row r="50" spans="1:7" ht="47.25" x14ac:dyDescent="0.25">
      <c r="A50" s="18" t="s">
        <v>126</v>
      </c>
      <c r="B50" s="18" t="s">
        <v>134</v>
      </c>
      <c r="C50" s="18" t="s">
        <v>135</v>
      </c>
      <c r="D50" s="18" t="s">
        <v>10</v>
      </c>
      <c r="E50" s="18"/>
      <c r="F50" s="18" t="s">
        <v>46</v>
      </c>
      <c r="G50" s="18" t="s">
        <v>12</v>
      </c>
    </row>
    <row r="51" spans="1:7" ht="31.5" x14ac:dyDescent="0.25">
      <c r="A51" s="18" t="s">
        <v>126</v>
      </c>
      <c r="B51" s="18" t="s">
        <v>136</v>
      </c>
      <c r="C51" s="18" t="s">
        <v>137</v>
      </c>
      <c r="D51" s="18" t="s">
        <v>10</v>
      </c>
      <c r="E51" s="18"/>
      <c r="F51" s="18" t="s">
        <v>46</v>
      </c>
      <c r="G51" s="18" t="s">
        <v>12</v>
      </c>
    </row>
    <row r="52" spans="1:7" ht="204.75" x14ac:dyDescent="0.25">
      <c r="A52" s="18" t="s">
        <v>126</v>
      </c>
      <c r="B52" s="18" t="s">
        <v>138</v>
      </c>
      <c r="C52" s="18" t="s">
        <v>139</v>
      </c>
      <c r="D52" s="18" t="s">
        <v>40</v>
      </c>
      <c r="E52" s="18" t="s">
        <v>140</v>
      </c>
      <c r="F52" s="18" t="s">
        <v>46</v>
      </c>
      <c r="G52" s="18" t="s">
        <v>12</v>
      </c>
    </row>
    <row r="53" spans="1:7" ht="47.25" x14ac:dyDescent="0.25">
      <c r="A53" s="18" t="s">
        <v>126</v>
      </c>
      <c r="B53" s="18" t="s">
        <v>141</v>
      </c>
      <c r="C53" s="18" t="s">
        <v>142</v>
      </c>
      <c r="D53" s="18" t="s">
        <v>56</v>
      </c>
      <c r="E53" s="18" t="s">
        <v>113</v>
      </c>
      <c r="F53" s="18" t="s">
        <v>46</v>
      </c>
      <c r="G53" s="18" t="s">
        <v>12</v>
      </c>
    </row>
    <row r="54" spans="1:7" ht="47.25" x14ac:dyDescent="0.25">
      <c r="A54" s="18" t="s">
        <v>126</v>
      </c>
      <c r="B54" s="18" t="s">
        <v>143</v>
      </c>
      <c r="C54" s="18" t="s">
        <v>144</v>
      </c>
      <c r="D54" s="18" t="s">
        <v>56</v>
      </c>
      <c r="E54" s="18" t="s">
        <v>113</v>
      </c>
      <c r="F54" s="18" t="s">
        <v>46</v>
      </c>
      <c r="G54" s="18" t="s">
        <v>12</v>
      </c>
    </row>
    <row r="55" spans="1:7" ht="47.25" x14ac:dyDescent="0.25">
      <c r="A55" s="18" t="s">
        <v>126</v>
      </c>
      <c r="B55" s="18" t="s">
        <v>145</v>
      </c>
      <c r="C55" s="18" t="s">
        <v>146</v>
      </c>
      <c r="D55" s="18" t="s">
        <v>56</v>
      </c>
      <c r="E55" s="18" t="s">
        <v>113</v>
      </c>
      <c r="F55" s="18" t="s">
        <v>46</v>
      </c>
      <c r="G55" s="18" t="s">
        <v>12</v>
      </c>
    </row>
    <row r="56" spans="1:7" ht="47.25" x14ac:dyDescent="0.25">
      <c r="A56" s="18" t="s">
        <v>116</v>
      </c>
      <c r="B56" s="18" t="s">
        <v>147</v>
      </c>
      <c r="C56" s="18" t="s">
        <v>148</v>
      </c>
      <c r="D56" s="18" t="s">
        <v>56</v>
      </c>
      <c r="E56" s="18" t="s">
        <v>113</v>
      </c>
      <c r="F56" s="18" t="s">
        <v>46</v>
      </c>
      <c r="G56" s="18" t="s">
        <v>12</v>
      </c>
    </row>
    <row r="57" spans="1:7" ht="47.25" x14ac:dyDescent="0.25">
      <c r="A57" s="18" t="s">
        <v>116</v>
      </c>
      <c r="B57" s="18" t="s">
        <v>149</v>
      </c>
      <c r="C57" s="18" t="s">
        <v>150</v>
      </c>
      <c r="D57" s="18" t="s">
        <v>56</v>
      </c>
      <c r="E57" s="18" t="s">
        <v>113</v>
      </c>
      <c r="F57" s="18" t="s">
        <v>46</v>
      </c>
      <c r="G57" s="18" t="s">
        <v>12</v>
      </c>
    </row>
    <row r="58" spans="1:7" ht="78.75" x14ac:dyDescent="0.25">
      <c r="A58" s="6" t="s">
        <v>151</v>
      </c>
      <c r="B58" s="6" t="s">
        <v>152</v>
      </c>
      <c r="C58" s="6" t="s">
        <v>153</v>
      </c>
      <c r="D58" s="6" t="s">
        <v>10</v>
      </c>
      <c r="E58" s="6"/>
      <c r="F58" s="6" t="s">
        <v>46</v>
      </c>
      <c r="G58" s="6" t="s">
        <v>12</v>
      </c>
    </row>
    <row r="59" spans="1:7" ht="78.75" x14ac:dyDescent="0.25">
      <c r="A59" s="6" t="s">
        <v>151</v>
      </c>
      <c r="B59" s="6" t="s">
        <v>154</v>
      </c>
      <c r="C59" s="6" t="s">
        <v>155</v>
      </c>
      <c r="D59" s="6" t="s">
        <v>10</v>
      </c>
      <c r="E59" s="6"/>
      <c r="F59" s="6" t="s">
        <v>46</v>
      </c>
      <c r="G59" s="6" t="s">
        <v>12</v>
      </c>
    </row>
    <row r="60" spans="1:7" ht="94.5" x14ac:dyDescent="0.25">
      <c r="A60" s="6" t="s">
        <v>151</v>
      </c>
      <c r="B60" s="6" t="s">
        <v>156</v>
      </c>
      <c r="C60" s="6" t="s">
        <v>157</v>
      </c>
      <c r="D60" s="6" t="s">
        <v>10</v>
      </c>
      <c r="E60" s="6"/>
      <c r="F60" s="6" t="s">
        <v>46</v>
      </c>
      <c r="G60" s="6" t="s">
        <v>12</v>
      </c>
    </row>
    <row r="61" spans="1:7" ht="94.5" x14ac:dyDescent="0.25">
      <c r="A61" s="6" t="s">
        <v>151</v>
      </c>
      <c r="B61" s="6" t="s">
        <v>158</v>
      </c>
      <c r="C61" s="6" t="s">
        <v>159</v>
      </c>
      <c r="D61" s="6" t="s">
        <v>10</v>
      </c>
      <c r="E61" s="6"/>
      <c r="F61" s="6" t="s">
        <v>46</v>
      </c>
      <c r="G61" s="6" t="s">
        <v>12</v>
      </c>
    </row>
    <row r="62" spans="1:7" ht="94.5" x14ac:dyDescent="0.25">
      <c r="A62" s="6" t="s">
        <v>151</v>
      </c>
      <c r="B62" s="6" t="s">
        <v>160</v>
      </c>
      <c r="C62" s="6" t="s">
        <v>161</v>
      </c>
      <c r="D62" s="6" t="s">
        <v>10</v>
      </c>
      <c r="E62" s="6"/>
      <c r="F62" s="6" t="s">
        <v>46</v>
      </c>
      <c r="G62" s="6" t="s">
        <v>12</v>
      </c>
    </row>
    <row r="63" spans="1:7" ht="110.25" x14ac:dyDescent="0.25">
      <c r="A63" s="6" t="s">
        <v>151</v>
      </c>
      <c r="B63" s="6" t="s">
        <v>162</v>
      </c>
      <c r="C63" s="6" t="s">
        <v>163</v>
      </c>
      <c r="D63" s="6" t="s">
        <v>10</v>
      </c>
      <c r="E63" s="6"/>
      <c r="F63" s="6" t="s">
        <v>46</v>
      </c>
      <c r="G63" s="6" t="s">
        <v>12</v>
      </c>
    </row>
    <row r="64" spans="1:7" ht="94.5" x14ac:dyDescent="0.25">
      <c r="A64" s="6" t="s">
        <v>164</v>
      </c>
      <c r="B64" s="6" t="s">
        <v>165</v>
      </c>
      <c r="C64" s="6" t="s">
        <v>166</v>
      </c>
      <c r="D64" s="6" t="s">
        <v>56</v>
      </c>
      <c r="E64" s="6" t="s">
        <v>167</v>
      </c>
      <c r="F64" s="6"/>
      <c r="G64" s="6"/>
    </row>
    <row r="65" spans="1:7" ht="393.75" x14ac:dyDescent="0.25">
      <c r="A65" s="6" t="s">
        <v>151</v>
      </c>
      <c r="B65" s="6" t="s">
        <v>168</v>
      </c>
      <c r="C65" s="6" t="s">
        <v>222</v>
      </c>
      <c r="D65" s="6" t="s">
        <v>10</v>
      </c>
      <c r="E65" s="6"/>
      <c r="F65" s="6" t="s">
        <v>46</v>
      </c>
      <c r="G65" s="6" t="s">
        <v>12</v>
      </c>
    </row>
    <row r="66" spans="1:7" ht="31.5" x14ac:dyDescent="0.25">
      <c r="A66" s="18" t="s">
        <v>169</v>
      </c>
      <c r="B66" s="2" t="s">
        <v>170</v>
      </c>
      <c r="C66" s="2" t="s">
        <v>171</v>
      </c>
      <c r="D66" s="18" t="s">
        <v>56</v>
      </c>
      <c r="E66" s="19" t="s">
        <v>70</v>
      </c>
      <c r="F66" s="2"/>
      <c r="G66" s="2" t="s">
        <v>172</v>
      </c>
    </row>
    <row r="67" spans="1:7" ht="31.5" x14ac:dyDescent="0.25">
      <c r="A67" s="2"/>
      <c r="B67" s="2" t="s">
        <v>173</v>
      </c>
      <c r="C67" s="2" t="s">
        <v>174</v>
      </c>
      <c r="D67" s="2" t="s">
        <v>10</v>
      </c>
      <c r="E67" s="2"/>
      <c r="F67" s="2" t="s">
        <v>46</v>
      </c>
      <c r="G67" s="2" t="s">
        <v>12</v>
      </c>
    </row>
    <row r="68" spans="1:7" ht="31.5" x14ac:dyDescent="0.25">
      <c r="A68" s="2" t="s">
        <v>175</v>
      </c>
      <c r="B68" s="2" t="s">
        <v>176</v>
      </c>
      <c r="C68" s="2" t="s">
        <v>177</v>
      </c>
      <c r="D68" s="2" t="s">
        <v>10</v>
      </c>
      <c r="E68" s="20" t="s">
        <v>178</v>
      </c>
      <c r="F68" s="2"/>
      <c r="G68" s="2"/>
    </row>
    <row r="69" spans="1:7" ht="31.5" x14ac:dyDescent="0.25">
      <c r="A69" s="2"/>
      <c r="B69" s="2" t="s">
        <v>179</v>
      </c>
      <c r="C69" s="2" t="s">
        <v>180</v>
      </c>
      <c r="D69" s="2" t="s">
        <v>10</v>
      </c>
      <c r="E69" s="20" t="s">
        <v>178</v>
      </c>
      <c r="F69" s="2"/>
      <c r="G69" s="2"/>
    </row>
    <row r="70" spans="1:7" ht="31.5" x14ac:dyDescent="0.25">
      <c r="A70" s="2"/>
      <c r="B70" s="2" t="s">
        <v>181</v>
      </c>
      <c r="C70" s="6" t="s">
        <v>182</v>
      </c>
      <c r="D70" s="18" t="s">
        <v>56</v>
      </c>
      <c r="E70" s="18" t="s">
        <v>183</v>
      </c>
      <c r="F70" s="2"/>
      <c r="G70" s="2" t="s">
        <v>184</v>
      </c>
    </row>
    <row r="71" spans="1:7" ht="173.25" x14ac:dyDescent="0.25">
      <c r="A71" s="18" t="s">
        <v>185</v>
      </c>
      <c r="B71" s="2" t="s">
        <v>186</v>
      </c>
      <c r="C71" s="2" t="s">
        <v>187</v>
      </c>
      <c r="D71" s="18" t="s">
        <v>10</v>
      </c>
      <c r="E71" s="2"/>
      <c r="F71" s="18" t="s">
        <v>46</v>
      </c>
      <c r="G71" s="18" t="s">
        <v>12</v>
      </c>
    </row>
    <row r="72" spans="1:7" ht="189" x14ac:dyDescent="0.25">
      <c r="A72" s="18"/>
      <c r="B72" s="2" t="s">
        <v>188</v>
      </c>
      <c r="C72" s="2" t="s">
        <v>189</v>
      </c>
      <c r="D72" s="18" t="s">
        <v>10</v>
      </c>
      <c r="E72" s="2"/>
      <c r="F72" s="18" t="s">
        <v>46</v>
      </c>
      <c r="G72" s="18" t="s">
        <v>12</v>
      </c>
    </row>
    <row r="73" spans="1:7" ht="94.5" x14ac:dyDescent="0.25">
      <c r="A73" s="18"/>
      <c r="B73" s="18" t="s">
        <v>190</v>
      </c>
      <c r="C73" s="18" t="s">
        <v>191</v>
      </c>
      <c r="D73" s="18" t="s">
        <v>56</v>
      </c>
      <c r="E73" s="18" t="s">
        <v>129</v>
      </c>
      <c r="F73" s="18" t="s">
        <v>90</v>
      </c>
      <c r="G73" s="18"/>
    </row>
    <row r="74" spans="1:7" ht="63" x14ac:dyDescent="0.25">
      <c r="A74" s="18" t="s">
        <v>192</v>
      </c>
      <c r="B74" s="18" t="s">
        <v>193</v>
      </c>
      <c r="C74" s="18" t="s">
        <v>194</v>
      </c>
      <c r="D74" s="18" t="s">
        <v>56</v>
      </c>
      <c r="E74" s="19" t="s">
        <v>70</v>
      </c>
      <c r="F74" s="2"/>
      <c r="G74" s="2" t="s">
        <v>172</v>
      </c>
    </row>
    <row r="75" spans="1:7" ht="63" x14ac:dyDescent="0.25">
      <c r="A75" s="2" t="s">
        <v>195</v>
      </c>
      <c r="B75" s="2" t="s">
        <v>196</v>
      </c>
      <c r="C75" s="2" t="s">
        <v>197</v>
      </c>
      <c r="D75" s="18" t="s">
        <v>56</v>
      </c>
      <c r="E75" s="2" t="s">
        <v>89</v>
      </c>
      <c r="F75" s="18" t="s">
        <v>90</v>
      </c>
      <c r="G75" s="18"/>
    </row>
    <row r="76" spans="1:7" ht="63" x14ac:dyDescent="0.25">
      <c r="A76" s="2"/>
      <c r="B76" s="2" t="s">
        <v>198</v>
      </c>
      <c r="C76" s="2" t="s">
        <v>199</v>
      </c>
      <c r="D76" s="18" t="s">
        <v>56</v>
      </c>
      <c r="E76" s="2" t="s">
        <v>89</v>
      </c>
      <c r="F76" s="18" t="s">
        <v>90</v>
      </c>
      <c r="G76" s="18" t="s">
        <v>12</v>
      </c>
    </row>
    <row r="77" spans="1:7" ht="63" x14ac:dyDescent="0.25">
      <c r="A77" s="18"/>
      <c r="B77" s="2" t="s">
        <v>200</v>
      </c>
      <c r="C77" s="2" t="s">
        <v>201</v>
      </c>
      <c r="D77" s="18" t="s">
        <v>56</v>
      </c>
      <c r="E77" s="18" t="s">
        <v>202</v>
      </c>
      <c r="F77" s="18" t="s">
        <v>90</v>
      </c>
      <c r="G77" s="18"/>
    </row>
    <row r="78" spans="1:7" ht="78.75" x14ac:dyDescent="0.25">
      <c r="A78" s="18" t="s">
        <v>203</v>
      </c>
      <c r="B78" s="2" t="s">
        <v>204</v>
      </c>
      <c r="C78" s="2" t="s">
        <v>205</v>
      </c>
      <c r="D78" s="2" t="s">
        <v>56</v>
      </c>
      <c r="E78" s="2" t="s">
        <v>206</v>
      </c>
      <c r="F78" s="2" t="s">
        <v>207</v>
      </c>
      <c r="G78" s="2" t="s">
        <v>208</v>
      </c>
    </row>
    <row r="79" spans="1:7" ht="126" x14ac:dyDescent="0.25">
      <c r="A79" s="18" t="s">
        <v>203</v>
      </c>
      <c r="B79" s="2" t="s">
        <v>209</v>
      </c>
      <c r="C79" s="2" t="s">
        <v>210</v>
      </c>
      <c r="D79" s="2" t="s">
        <v>56</v>
      </c>
      <c r="E79" s="2" t="s">
        <v>206</v>
      </c>
      <c r="F79" s="2" t="s">
        <v>211</v>
      </c>
      <c r="G79" s="2" t="s">
        <v>19</v>
      </c>
    </row>
    <row r="80" spans="1:7" ht="78.75" x14ac:dyDescent="0.25">
      <c r="A80" s="18" t="s">
        <v>212</v>
      </c>
      <c r="B80" s="2" t="s">
        <v>213</v>
      </c>
      <c r="C80" s="2" t="s">
        <v>214</v>
      </c>
      <c r="D80" s="2" t="s">
        <v>215</v>
      </c>
      <c r="E80" s="2" t="s">
        <v>216</v>
      </c>
      <c r="F80" s="2" t="s">
        <v>217</v>
      </c>
      <c r="G80" s="2" t="s">
        <v>218</v>
      </c>
    </row>
    <row r="81" spans="1:7" ht="47.25" x14ac:dyDescent="0.25">
      <c r="A81" s="18" t="s">
        <v>212</v>
      </c>
      <c r="B81" s="2" t="s">
        <v>219</v>
      </c>
      <c r="C81" s="2" t="s">
        <v>220</v>
      </c>
      <c r="D81" s="2" t="s">
        <v>10</v>
      </c>
      <c r="E81" s="2"/>
      <c r="F81" s="2" t="s">
        <v>19</v>
      </c>
      <c r="G81" s="2" t="s">
        <v>221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F15:F24">
      <formula1>$BM$3:$BN$3</formula1>
    </dataValidation>
    <dataValidation type="list" allowBlank="1" showInputMessage="1" showErrorMessage="1" sqref="D16 D22">
      <formula1>$AW$3:$BF$3</formula1>
    </dataValidation>
    <dataValidation type="list" allowBlank="1" showInputMessage="1" showErrorMessage="1" sqref="A15:A24">
      <formula1>$BS$3:$BX$3</formula1>
    </dataValidation>
    <dataValidation type="list" allowBlank="1" showInputMessage="1" showErrorMessage="1" sqref="D27:D33">
      <formula1>$I$2:$I$3</formula1>
    </dataValidation>
    <dataValidation type="list" allowBlank="1" showInputMessage="1" showErrorMessage="1" sqref="F27:F33">
      <formula1>$J$2:$J$3</formula1>
    </dataValidation>
    <dataValidation type="list" allowBlank="1" showInputMessage="1" showErrorMessage="1" sqref="G27:G33">
      <formula1>$K$2:$K$3</formula1>
    </dataValidation>
    <dataValidation type="list" allowBlank="1" showInputMessage="1" showErrorMessage="1" sqref="D34 F41:F42 D66 D74:D77 D70:D72">
      <formula1>$I$1:$I$2</formula1>
    </dataValidation>
    <dataValidation type="list" allowBlank="1" showInputMessage="1" showErrorMessage="1" sqref="F34 G41:G42 F58:F65 F75:F77 F71:F72">
      <formula1>$J$1:$J$2</formula1>
    </dataValidation>
    <dataValidation type="list" allowBlank="1" showInputMessage="1" showErrorMessage="1" sqref="G34 G75:G77 G71:G72">
      <formula1>$K$1:$K$2</formula1>
    </dataValidation>
    <dataValidation type="list" allowBlank="1" showInputMessage="1" showErrorMessage="1" sqref="D41:D42 D58:D65">
      <formula1>$H$1:$H$2</formula1>
    </dataValidation>
    <dataValidation type="list" allowBlank="1" showInputMessage="1" showErrorMessage="1" sqref="E58:E65">
      <formula1>$I$1:$I$5</formula1>
    </dataValidation>
    <dataValidation type="list" allowBlank="1" showInputMessage="1" showErrorMessage="1" sqref="G58:G65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2014-11-24T11:28:45Z</dcterms:created>
  <dcterms:modified xsi:type="dcterms:W3CDTF">2014-11-24T11:34:50Z</dcterms:modified>
</cp:coreProperties>
</file>