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3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<sst xmlns="http://schemas.openxmlformats.org/spreadsheetml/2006/main" count="542" uniqueCount="232">
  <si>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</si>
  <si>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</si>
  <si>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</si>
  <si>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</si>
  <si>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</si>
  <si>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</si>
  <si>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</si>
  <si>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</si>
  <si>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</si>
  <si>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</si>
  <si>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</si>
  <si>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внеплан</t>
  </si>
  <si>
    <t>нет</t>
  </si>
  <si>
    <t>плановая</t>
  </si>
  <si>
    <t>Первомайский район</t>
  </si>
  <si>
    <t>по обращению граждан</t>
  </si>
  <si>
    <t>не выдано</t>
  </si>
  <si>
    <t>по выполнению предписания</t>
  </si>
  <si>
    <t>Новоорский район</t>
  </si>
  <si>
    <t>Адамовский район</t>
  </si>
  <si>
    <t>Абдулино</t>
  </si>
  <si>
    <t>Пономаревский район</t>
  </si>
  <si>
    <t>Орск</t>
  </si>
  <si>
    <t xml:space="preserve">г.Орск </t>
  </si>
  <si>
    <t xml:space="preserve">обращение о нарушении прав потребителей </t>
  </si>
  <si>
    <t>г.Оренбург</t>
  </si>
  <si>
    <t>по выполнению ранее выданного предписания</t>
  </si>
  <si>
    <t>Кваркенский район</t>
  </si>
  <si>
    <t>поручение Правительства РФ</t>
  </si>
  <si>
    <t>Приказ РПН</t>
  </si>
  <si>
    <t>распоряжение Президента РФ, Правительства РФ и т.д.</t>
  </si>
  <si>
    <t>Красногвардейский район</t>
  </si>
  <si>
    <t>п.Саракташ</t>
  </si>
  <si>
    <t>Гайский городской округ</t>
  </si>
  <si>
    <t xml:space="preserve">Муниципальное унитарное предприятие жилищно-коммунального хозяйства, </t>
  </si>
  <si>
    <t>г. Гай, ул. Оское шоссе, 6</t>
  </si>
  <si>
    <t>Приказ ФС № 641 от 06.08.15</t>
  </si>
  <si>
    <t>Муниципальное автономное общеобразовательное учреждение "Средня общеобразовательная школа № 7"</t>
  </si>
  <si>
    <t>г. Гай, ул. Декабристов, 10а</t>
  </si>
  <si>
    <t>ООО «Сантехсервис»</t>
  </si>
  <si>
    <t>Оренбургская область, Первомайский район, п. Первомайский, ул. Ветеринарная,2</t>
  </si>
  <si>
    <t>СПК им. Фурманова</t>
  </si>
  <si>
    <t>461984, Оренбургская область, Первомайский район п. Фурманов, ул. Советская,11</t>
  </si>
  <si>
    <t>Индивидуальный предприниматель Жуковская Фердаус Акбулатовна</t>
  </si>
  <si>
    <t>пр. Победы, д.164/4</t>
  </si>
  <si>
    <t>Общество с ограниченной ответственностью "Оренбург Водоканал"</t>
  </si>
  <si>
    <t>ул. Потехина, д.41</t>
  </si>
  <si>
    <t>приказ ФС РПН</t>
  </si>
  <si>
    <t>Южно-Уральский филиал общества с ограниченной ответственностью "Газпром Энерго" (Ивановский водозабор)</t>
  </si>
  <si>
    <t>Оренбургский район, с. Ивановка</t>
  </si>
  <si>
    <t>Общество с ограниченной ответственностью "Промсервис 2000"</t>
  </si>
  <si>
    <t>пр. Автоматики, д.12</t>
  </si>
  <si>
    <t>Индивидуальный предприниматель Мараховка Алексей Викторович</t>
  </si>
  <si>
    <t>пер. Телеграфный, д.8</t>
  </si>
  <si>
    <t>Индивидуальный предприниматель Асланян Арина Нориковна</t>
  </si>
  <si>
    <t>ул. Томилинская, д.251</t>
  </si>
  <si>
    <t>Общество с ограниченной ответственностью "Каштан"</t>
  </si>
  <si>
    <t>пр. Победы, д.150</t>
  </si>
  <si>
    <t>ООО "Окна+Сервис"</t>
  </si>
  <si>
    <t>ул. Беляевская, 30</t>
  </si>
  <si>
    <t>ООО"ПВТ"</t>
  </si>
  <si>
    <t>пер. Саратовский, 5</t>
  </si>
  <si>
    <t>ООО"Автосалон-2000"</t>
  </si>
  <si>
    <t>с. Неженка, ул. Куйбышева,45, оф.3</t>
  </si>
  <si>
    <t>ООО "Евразия-Авто"</t>
  </si>
  <si>
    <t>пр. Северный, 4</t>
  </si>
  <si>
    <t>ООО "Металлоломная компания"</t>
  </si>
  <si>
    <t>пер. Станочный,7</t>
  </si>
  <si>
    <t xml:space="preserve">общество с ограниченной ответственностью «Санаторий «Урал» </t>
  </si>
  <si>
    <t>, г. Оренбург, ул. Озерная 2-я, д. 21</t>
  </si>
  <si>
    <t xml:space="preserve">исполнения  ранее выданного предписания  </t>
  </si>
  <si>
    <t>ИП Рылова О.В. Магазин</t>
  </si>
  <si>
    <t>г. Оренбург, Волгоградская, д. 26</t>
  </si>
  <si>
    <t>ИП Подольская Л.Г. отдел "Мясная деревня"</t>
  </si>
  <si>
    <t>г. Оренбург, пр-т Гагарина, д. 54/1</t>
  </si>
  <si>
    <t>ИП Татьянина Н.И. магазин "Флагман"</t>
  </si>
  <si>
    <t>г.Оренбург, пер. Дальний, д. 43/1</t>
  </si>
  <si>
    <t>МАДОУ "Кваркенский детский сад"</t>
  </si>
  <si>
    <t xml:space="preserve">462860, Оренбургская область, Кваркенский район, с. Кваркено, 
пер. Октябрьский, д. 1
</t>
  </si>
  <si>
    <t>расследование причин возниконовения инфекционного заболевания</t>
  </si>
  <si>
    <t>ООО "ЖКХ Радуга"</t>
  </si>
  <si>
    <t>462870, Оренбургская область, Кваркенский район, с.Бриент, ул.Советская, д.10</t>
  </si>
  <si>
    <t>ИП Наследова Т.А.</t>
  </si>
  <si>
    <t>462800, Оренбургская область, п. Новоорск, ул. Дружбы, 23А</t>
  </si>
  <si>
    <t>ООО "Сфера"</t>
  </si>
  <si>
    <t>462800, Оренбургская область, п.Новоорск, ул.Каширина, д. 5</t>
  </si>
  <si>
    <t>ООО "Водоканал штрих"</t>
  </si>
  <si>
    <t>462800, Оренбургская область, п.Новоорск, ул.Ленина, д.12</t>
  </si>
  <si>
    <t>МУП ЖКХ "Нива"</t>
  </si>
  <si>
    <t>462846, Оренбургская область, Адамовский район, п. Совхозный, ул.Мира, 1а</t>
  </si>
  <si>
    <t>МУП ЖКХ "Шильда"</t>
  </si>
  <si>
    <t>462820, Оренбургская область, Адамовский район, п. Шильда, ул.Элеваторная, 20</t>
  </si>
  <si>
    <t>МУП ЖКХ "Юбилейный"</t>
  </si>
  <si>
    <t>462841, Оренбургская область, Адамовский район, п. Юбилейный, ул.Советская, 13</t>
  </si>
  <si>
    <t>МУП ЖКХ "Урал"</t>
  </si>
  <si>
    <t>462836, Оренбургская область, Адамовский район, п.Обильный</t>
  </si>
  <si>
    <t>ЗАО "Шильдинское"</t>
  </si>
  <si>
    <t>462832, Оренбургская область, Адамовский район, п.Совхозный,  ул.Мира, 1</t>
  </si>
  <si>
    <t>предписание</t>
  </si>
  <si>
    <t>ООО СП "Строймонтаж"</t>
  </si>
  <si>
    <t>462830, Оренбургская область, Адамовский район, п.Адамовка, ул.Ленина, 41</t>
  </si>
  <si>
    <t>Асекеевский</t>
  </si>
  <si>
    <t>МКП Заглядинский</t>
  </si>
  <si>
    <t xml:space="preserve">Юридический адрес:
461705,  Оренбургская область, Асекеевский район, железнодорожная станция Заглядино, улица Фурманова дом 1 А   Фактический адрес: 461705, Оренбургская область, Асекеевский район,  ж/д ст. Загляди-но; пос. Отделение №3.
</t>
  </si>
  <si>
    <t>исполнения приказа Руководителя Федеральной службы по надзору в сфере защиты прав потребителей и благополучия человека от 06.08.2015 № 641 "О проведении внеплановых проверок систем водоснабжения и водоотведения на территории Российской Федерации"</t>
  </si>
  <si>
    <t>МУП ЖКХ и С</t>
  </si>
  <si>
    <t xml:space="preserve">Место нахождения:
Юридический адрес: 461710,  Оренбургская область, Асекеевский район, село Асекеево, улица Коммунальная д.25  Фактический адрес:  Оренбургская область, Асекеевский район, с. Асекее-во; с. Лекаревка; с. Петровка; пос. Чкаловский.
</t>
  </si>
  <si>
    <t>Северный</t>
  </si>
  <si>
    <t>Северное МУП "ЖКХ"</t>
  </si>
  <si>
    <t xml:space="preserve">       Юридический адрес: 461670,  Оренбургская область, село Северное, улица Южная д.2  Фактический адрес: Оренбургская область, Северный район, с. Большедорожное; с. Денисовка; с. Дымка; с. Каменогорское; с. Камышлинка; с. Кзыл-Яр; с. Красноярка; с.Кряжлы;  с. Михеевка; с. Наумовка; с. Павловка; с. Ремчугово; с. Рычково; с. Северное; с. Секретарка; с. Сергушкино; с. Солалейка; с. Ст.Домосейкино; с. Староборискино; с. Трифоновка.
</t>
  </si>
  <si>
    <t>МУП Кисла</t>
  </si>
  <si>
    <t>461701,  Оренбургская область, Асекеевский район, село Кисла</t>
  </si>
  <si>
    <t>ООО Юдинское</t>
  </si>
  <si>
    <t>Юридический адрес: 461706,  Оренбургская область, Асекеевский район, поселок Юдинка, улица Кисилевская дом 38.  Фактический адрес:  Оренбургская область, Асекеевский район, с. Брянчаниново; пос.Юдинка; пос. Мокродол.</t>
  </si>
  <si>
    <t>ООО Труид</t>
  </si>
  <si>
    <t>Юридический адрес: 461702,  Оренбургская область, Асекеевский район, село Яковлевка, ули-ца Центральная д.6   Фактический адрес: Оренбургская область, Асекеевский район, с. Старо-мукменево; с. Шамассовка; с. Алексеевка;  с. Троицкое; Красная Горка; с. Аксютино; с. Воздви-женка.</t>
  </si>
  <si>
    <t>МУП "Абдулинское"</t>
  </si>
  <si>
    <t>Оренбургская область, г. Абдулино,  ул. Промышленная, 6</t>
  </si>
  <si>
    <t>МАДОУ "Детский сад "Сказка"</t>
  </si>
  <si>
    <t>Оренбургская область, Пономаревский район, с. Пономаревка, пер. Колхозный, 2</t>
  </si>
  <si>
    <t>Акбулакский район</t>
  </si>
  <si>
    <t>СПК "Русь"</t>
  </si>
  <si>
    <t>с.Каракудук, ул. Семенова,35</t>
  </si>
  <si>
    <t>поручение правительства</t>
  </si>
  <si>
    <t>МУП "ВАЛЕНТИНА"</t>
  </si>
  <si>
    <t>с.Новогригорьевка, пер. Площадный, 7</t>
  </si>
  <si>
    <t>МУП "ЖКХ" Федоровского сельсовета Акбулакского района Оренбургской области</t>
  </si>
  <si>
    <t>с.Федоровка, ул.Центральная, 19</t>
  </si>
  <si>
    <t>МУП "Уют"</t>
  </si>
  <si>
    <t>с.Карасай, ул.Советская, 29</t>
  </si>
  <si>
    <t>МУП "Виктория"</t>
  </si>
  <si>
    <t>с.Кайракты, ул.Центральная, 24</t>
  </si>
  <si>
    <t>МУП "Родник"</t>
  </si>
  <si>
    <t>с.Веселый первый, ул.Центральная, 1</t>
  </si>
  <si>
    <t>Оренбургский район</t>
  </si>
  <si>
    <t xml:space="preserve">Муниципальное бюджетное дошкольное образовательное учреждение детский сад общеразвивающего вида с приоритетным направлением художественно-эстетического развития воспитанников «Родничок» с. Нежинка Оренбургского района Оренбургской области </t>
  </si>
  <si>
    <t xml:space="preserve"> с. Нежинка, ул. Парковская, 29</t>
  </si>
  <si>
    <t>Сакмарский  район</t>
  </si>
  <si>
    <t>ООО "Жилсервис"</t>
  </si>
  <si>
    <t>п.Красный Коммунар,ул.Краснокоммунарская, д. 22</t>
  </si>
  <si>
    <t>Сакмарский район</t>
  </si>
  <si>
    <t>ИП Ахметов Райхан Сахиевич</t>
  </si>
  <si>
    <t>с.Сакмара, ул.Гоголя, д. 9</t>
  </si>
  <si>
    <t>Общество с ограниченной ответственностью "Гарант"</t>
  </si>
  <si>
    <t>с. Сакмара, ул.Советская,    д. 49</t>
  </si>
  <si>
    <t>г. Соль - Илецк</t>
  </si>
  <si>
    <t>Соль-Илецкое муниципальное многоотраслевое производственное предприятие жилищно-коммунального хозяйства</t>
  </si>
  <si>
    <t>Оренбургская область, г. Соль – Илецк, ул. Московская, 1</t>
  </si>
  <si>
    <t>в соответствии с поручением Правительства РФ</t>
  </si>
  <si>
    <t>Соль - Илецкий район</t>
  </si>
  <si>
    <t>Муниципальное унитарное предприятие «Шахтный» сельского поселения пригородного сельсовета Соль – Илецкого района Оренбургской области</t>
  </si>
  <si>
    <t>Оренбургская область,  Соль – Илецкий район, п. Шахтный, ул. Центральный, д. 23</t>
  </si>
  <si>
    <t>Муниципальное унитарное предприятие «Дивнополье» сельского поселения Цвилингский сельсовет Соль – Илецкого района Оренбургской области</t>
  </si>
  <si>
    <t>Оренбургская область, Соль-Илецкий район, п.Дивнополье,  ул. Советская, д. 8</t>
  </si>
  <si>
    <t>Муниципальное унитарное предприятие  «Дружба» сельского поселения Дружбинского  сельсовета Соль-Илецкого района Оренбургской области</t>
  </si>
  <si>
    <t>461514, Оренбургская область,  Соль – Илецкий район, с. Дружба, ул. Школьная, 9</t>
  </si>
  <si>
    <t xml:space="preserve">Муниципальное унитарное предприятие «Елшанское коммунальное Хозяйство»  </t>
  </si>
  <si>
    <t xml:space="preserve"> 461511, Оренбургская область,  Соль – Илецкий район, п. Маякское, ул. Центральная, 31</t>
  </si>
  <si>
    <t>Муниципальное унитарное предприятие коммунальная служба «Залив» сельского поселения Григорьевский  сельсовет Соль-Илецкого района Оренбургской области</t>
  </si>
  <si>
    <t>461543, Оренбургская область,  Соль – Илецкий район, с. Григорьевка,         ул. Советская, 80.</t>
  </si>
  <si>
    <t xml:space="preserve">Муниципальное унитарное предприятие «Коммунальная служба «Инициатива» сельского поселения Михайловский  сельсовет Соль-Илецкого района Оренбургской области </t>
  </si>
  <si>
    <t>461513, Оренбургская область,  Соль – Илецкий район, с. Михайловка,         ул. 50 лет Октября, 2.</t>
  </si>
  <si>
    <t>Муниципальное унитарное предприятие «Коммунальная служба «Перспектива»»</t>
  </si>
  <si>
    <t>461512, Оренбургская область,  Соль – Илецкий район, с. Перовка, ул.  Уральская, 15.</t>
  </si>
  <si>
    <t>Муниципальное унитарное предприятие «Коммунальная служба «села Угольное»</t>
  </si>
  <si>
    <t>461542, Оренбургская область,  Соль – Илецкий район, с. Угольное, ул. Калинина, 47</t>
  </si>
  <si>
    <t>Общество с ограниченной ответственностью «КУРОРТ-СЕРВИС»</t>
  </si>
  <si>
    <t>461500, Оренбургская область,  г. Соль – Илецк, ул. Советская, 1.</t>
  </si>
  <si>
    <t xml:space="preserve">обращение гражданина </t>
  </si>
  <si>
    <t>Общество с ограниченной ответственностью «Советский жилищно-коммунальный сервис -3» (ООО «СЖКС – 3»)</t>
  </si>
  <si>
    <t>Общество с ограниченной ответственностью «Полипак» (ООО «Полипак»)</t>
  </si>
  <si>
    <t>Новотроицк</t>
  </si>
  <si>
    <t>МУП "ЖКХ п. Новорудный"</t>
  </si>
  <si>
    <t>г.Новотроицк</t>
  </si>
  <si>
    <t>ООО "Управление коммунального хозяйства"</t>
  </si>
  <si>
    <t>ООО "Октябрьский ЖКС № 4"</t>
  </si>
  <si>
    <t>проверка предписания</t>
  </si>
  <si>
    <t>Индивидуальный предприниматель Сидорова М.В.</t>
  </si>
  <si>
    <t>ООО "Максим"</t>
  </si>
  <si>
    <t>Ясненский</t>
  </si>
  <si>
    <t>Индивидуальный предприниматель Шиянова О.С.</t>
  </si>
  <si>
    <t>г.Ясный</t>
  </si>
  <si>
    <t>ГБУЗ "Орский онкологический диспансер"</t>
  </si>
  <si>
    <t>Сорочинский район</t>
  </si>
  <si>
    <t>ИП Белов А.С.</t>
  </si>
  <si>
    <t>г. Сорочинск, ул. Пионерская</t>
  </si>
  <si>
    <t>требование прокурора Сорочинской межрайонной прокуратуры от 15.07.2015г  № 11-639в-2015 (вх. № 898 от 16.07.2015г)</t>
  </si>
  <si>
    <t>б/н</t>
  </si>
  <si>
    <t xml:space="preserve">ИП Вашакидзе А.Л. </t>
  </si>
  <si>
    <t>Оренбургская область, г. Сорочинск ул. Чапаева д.185.</t>
  </si>
  <si>
    <t>ИП Исмаилов К.Ф.о</t>
  </si>
  <si>
    <t>Оренбургская область, г. Сорочинск ул Орская 2 «б».</t>
  </si>
  <si>
    <t>ИП Мамасахлиси В.Т.</t>
  </si>
  <si>
    <t xml:space="preserve">Оренбургская область, г. Сорочинск ул Орская 2 </t>
  </si>
  <si>
    <t>МУП Жилкомсервис</t>
  </si>
  <si>
    <t>г. Сорочинск, ул. Почтовая, 39</t>
  </si>
  <si>
    <t>по приказу 641</t>
  </si>
  <si>
    <t>ИП Сидорова Е.Е.</t>
  </si>
  <si>
    <t>п. Октябрьский</t>
  </si>
  <si>
    <t>обращение</t>
  </si>
  <si>
    <t>ООО "Нижнекристальское"</t>
  </si>
  <si>
    <t>с. Нижнекристалка, ул. Центральная, 47</t>
  </si>
  <si>
    <t>Переволоцкий район</t>
  </si>
  <si>
    <t>ООО "Восток"</t>
  </si>
  <si>
    <t>с. Родничный Дол, ул. Центральная, 11</t>
  </si>
  <si>
    <t>Новосергиевский район</t>
  </si>
  <si>
    <t>ООО "Алма"</t>
  </si>
  <si>
    <t>п. Новосергиевка, ул. Строителей, 15</t>
  </si>
  <si>
    <t>сполнение предписания</t>
  </si>
  <si>
    <t>СПК к/з "Нестеровский"</t>
  </si>
  <si>
    <t>с. Нестеровка, ул. Грейдерная, 6</t>
  </si>
  <si>
    <t>Александровский район</t>
  </si>
  <si>
    <t>ООО "Катюша"</t>
  </si>
  <si>
    <t>Оренбургская обл.  Александровский р-н                      с. Добринка,  ул.Садовая,17.</t>
  </si>
  <si>
    <t>Саракташский район</t>
  </si>
  <si>
    <t>Индивидуальный предприниматель Вечканова Наталья Ивановна</t>
  </si>
  <si>
    <t>Оренбургская область, Саракташский район, с. Черный Отрог, ул. Центральная, 26</t>
  </si>
  <si>
    <t>Плановая</t>
  </si>
  <si>
    <t>Выдано</t>
  </si>
  <si>
    <t>ст. 6.6 КоАП РФ на ИП</t>
  </si>
  <si>
    <t>Муниципального  общеобразовательного бюджетного учреждения "Черкасская средняя общеобразовательная школа имени Григория Тимофеевича Чумакова" Саракташского района Оренбургской области (МОБУ «Черкасская СОШ»)</t>
  </si>
  <si>
    <t>Оренбургская область, Саракташский район, с. Черкассы, ул. Советская, 15 «В»</t>
  </si>
  <si>
    <t>ст. 6.7 ч.1 КоАП РФ</t>
  </si>
  <si>
    <t>Индивидуальный предприниматель Лутовин Константин Владимирович</t>
  </si>
  <si>
    <t>Оренбургская область, Саракташский район, п. Саракташ, ул. Вокзальная, 50</t>
  </si>
  <si>
    <t>Республика Крым</t>
  </si>
  <si>
    <t>Общество с ограниченной ответственностью "Оренвектор"</t>
  </si>
  <si>
    <t>295007, Республика Крым, город Симферополь, улица Плотинная, дом 9, офис 210.</t>
  </si>
  <si>
    <t>ИП Чалов Е.Ю.</t>
  </si>
  <si>
    <t>ул.Шоссейная 24А</t>
  </si>
  <si>
    <t>ООО "Галерея Паркета"</t>
  </si>
  <si>
    <t>ул.Комсомольская,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</si>
</sst>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4" fillId="0" borderId="1" xfId="0" applyFont="1" applyBorder="1" applyAlignment="1">
      <alignment vertical="top"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2" applyNumberFormat="1" applyFont="1" applyFill="1" applyBorder="1" applyAlignment="1" applyProtection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vertical="top" wrapText="1"/>
      <protection locked="0"/>
    </xf>
    <xf numFmtId="3" fontId="4" fillId="0" borderId="1" xfId="2" applyNumberFormat="1" applyFont="1" applyFill="1" applyBorder="1" applyAlignment="1" applyProtection="1">
      <alignment vertical="top" wrapText="1"/>
      <protection locked="0"/>
    </xf>
    <xf numFmtId="0" fontId="4" fillId="0" borderId="1" xfId="2" applyFont="1" applyBorder="1" applyAlignment="1" applyProtection="1">
      <alignment vertical="top" wrapText="1"/>
      <protection locked="0"/>
    </xf>
    <xf numFmtId="0" fontId="4" fillId="0" borderId="1" xfId="2" applyFont="1" applyBorder="1" applyAlignment="1">
      <alignment vertical="top" wrapText="1"/>
    </xf>
    <xf numFmtId="0" fontId="4" fillId="0" borderId="1" xfId="2" applyFont="1" applyBorder="1" applyAlignment="1">
      <alignment vertical="top" wrapText="1" shrinkToFit="1"/>
    </xf>
    <xf numFmtId="0" fontId="4" fillId="0" borderId="1" xfId="2" applyFont="1" applyBorder="1" applyAlignment="1">
      <alignment wrapText="1"/>
    </xf>
    <xf numFmtId="0" fontId="4" fillId="0" borderId="1" xfId="2" applyFont="1" applyBorder="1" applyAlignment="1" applyProtection="1">
      <alignment horizontal="center" vertical="top" wrapText="1"/>
      <protection locked="0" hidden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Border="1" applyAlignment="1" applyProtection="1">
      <alignment horizontal="center" vertical="top" wrapText="1"/>
      <protection locked="0" hidden="1"/>
    </xf>
    <xf numFmtId="1" fontId="4" fillId="0" borderId="1" xfId="2" applyNumberFormat="1" applyFont="1" applyBorder="1" applyAlignment="1" applyProtection="1">
      <alignment horizontal="center" vertical="top" wrapText="1"/>
      <protection locked="0" hidden="1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2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</cellXfs>
  <cellStyles count="3">
    <cellStyle name="Обычный" xfId="0" builtinId="0"/>
    <cellStyle name="Обычный 2" xfId="2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topLeftCell="A82" workbookViewId="0">
      <selection activeCell="B85" sqref="B85"/>
    </sheetView>
  </sheetViews>
  <sheetFormatPr defaultRowHeight="15.75" x14ac:dyDescent="0.25"/>
  <cols>
    <col min="1" max="1" width="14.42578125" style="40" customWidth="1"/>
    <col min="2" max="2" width="46.28515625" style="40" customWidth="1"/>
    <col min="3" max="3" width="25" style="40" customWidth="1"/>
    <col min="4" max="4" width="16.42578125" style="40" customWidth="1"/>
    <col min="5" max="5" width="17" style="40" customWidth="1"/>
    <col min="6" max="6" width="16.7109375" style="40" customWidth="1"/>
    <col min="7" max="7" width="14.28515625" style="40" customWidth="1"/>
    <col min="8" max="16384" width="9.140625" style="40"/>
  </cols>
  <sheetData>
    <row r="1" spans="1:7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</row>
    <row r="2" spans="1:7" x14ac:dyDescent="0.25">
      <c r="A2" s="20"/>
      <c r="B2" s="20"/>
      <c r="C2" s="20"/>
      <c r="D2" s="20"/>
      <c r="E2" s="20"/>
      <c r="F2" s="20"/>
      <c r="G2" s="20"/>
    </row>
    <row r="3" spans="1:7" x14ac:dyDescent="0.25">
      <c r="A3" s="20"/>
      <c r="B3" s="20"/>
      <c r="C3" s="20"/>
      <c r="D3" s="20"/>
      <c r="E3" s="20"/>
      <c r="F3" s="20"/>
      <c r="G3" s="20"/>
    </row>
    <row r="4" spans="1:7" ht="47.25" x14ac:dyDescent="0.25">
      <c r="A4" s="13" t="s">
        <v>33</v>
      </c>
      <c r="B4" s="13" t="s">
        <v>34</v>
      </c>
      <c r="C4" s="13" t="s">
        <v>35</v>
      </c>
      <c r="D4" s="13" t="s">
        <v>7</v>
      </c>
      <c r="E4" s="13" t="s">
        <v>36</v>
      </c>
      <c r="F4" s="13" t="s">
        <v>8</v>
      </c>
      <c r="G4" s="13" t="s">
        <v>9</v>
      </c>
    </row>
    <row r="5" spans="1:7" ht="47.25" x14ac:dyDescent="0.25">
      <c r="A5" s="13"/>
      <c r="B5" s="13" t="s">
        <v>37</v>
      </c>
      <c r="C5" s="13" t="s">
        <v>38</v>
      </c>
      <c r="D5" s="13" t="s">
        <v>7</v>
      </c>
      <c r="E5" s="13" t="s">
        <v>17</v>
      </c>
      <c r="F5" s="41"/>
      <c r="G5" s="41"/>
    </row>
    <row r="6" spans="1:7" ht="63" x14ac:dyDescent="0.25">
      <c r="A6" s="27" t="s">
        <v>14</v>
      </c>
      <c r="B6" s="28" t="s">
        <v>39</v>
      </c>
      <c r="C6" s="29" t="s">
        <v>40</v>
      </c>
      <c r="D6" s="30" t="s">
        <v>13</v>
      </c>
      <c r="E6" s="29"/>
      <c r="F6" s="30" t="s">
        <v>8</v>
      </c>
      <c r="G6" s="31">
        <v>2</v>
      </c>
    </row>
    <row r="7" spans="1:7" ht="63" x14ac:dyDescent="0.25">
      <c r="A7" s="27" t="s">
        <v>14</v>
      </c>
      <c r="B7" s="28" t="s">
        <v>41</v>
      </c>
      <c r="C7" s="29" t="s">
        <v>42</v>
      </c>
      <c r="D7" s="30" t="s">
        <v>13</v>
      </c>
      <c r="E7" s="29"/>
      <c r="F7" s="30" t="s">
        <v>8</v>
      </c>
      <c r="G7" s="31">
        <v>1</v>
      </c>
    </row>
    <row r="8" spans="1:7" ht="31.5" x14ac:dyDescent="0.25">
      <c r="A8" s="13" t="s">
        <v>10</v>
      </c>
      <c r="B8" s="13" t="s">
        <v>43</v>
      </c>
      <c r="C8" s="13" t="s">
        <v>44</v>
      </c>
      <c r="D8" s="13" t="s">
        <v>13</v>
      </c>
      <c r="E8" s="13"/>
      <c r="F8" s="13" t="s">
        <v>16</v>
      </c>
      <c r="G8" s="13" t="s">
        <v>9</v>
      </c>
    </row>
    <row r="9" spans="1:7" ht="31.5" x14ac:dyDescent="0.25">
      <c r="A9" s="13" t="s">
        <v>10</v>
      </c>
      <c r="B9" s="13" t="s">
        <v>45</v>
      </c>
      <c r="C9" s="13" t="s">
        <v>46</v>
      </c>
      <c r="D9" s="13" t="s">
        <v>7</v>
      </c>
      <c r="E9" s="13" t="s">
        <v>47</v>
      </c>
      <c r="F9" s="34" t="s">
        <v>8</v>
      </c>
      <c r="G9" s="13" t="s">
        <v>9</v>
      </c>
    </row>
    <row r="10" spans="1:7" ht="47.25" x14ac:dyDescent="0.25">
      <c r="A10" s="13" t="s">
        <v>10</v>
      </c>
      <c r="B10" s="13" t="s">
        <v>48</v>
      </c>
      <c r="C10" s="13" t="s">
        <v>49</v>
      </c>
      <c r="D10" s="13" t="s">
        <v>7</v>
      </c>
      <c r="E10" s="13" t="s">
        <v>47</v>
      </c>
      <c r="F10" s="13" t="s">
        <v>16</v>
      </c>
      <c r="G10" s="13"/>
    </row>
    <row r="11" spans="1:7" ht="31.5" x14ac:dyDescent="0.25">
      <c r="A11" s="13" t="s">
        <v>10</v>
      </c>
      <c r="B11" s="13" t="s">
        <v>50</v>
      </c>
      <c r="C11" s="13" t="s">
        <v>51</v>
      </c>
      <c r="D11" s="13" t="s">
        <v>7</v>
      </c>
      <c r="E11" s="13" t="s">
        <v>47</v>
      </c>
      <c r="F11" s="13" t="s">
        <v>8</v>
      </c>
      <c r="G11" s="13" t="s">
        <v>9</v>
      </c>
    </row>
    <row r="12" spans="1:7" ht="63" x14ac:dyDescent="0.25">
      <c r="A12" s="13" t="s">
        <v>10</v>
      </c>
      <c r="B12" s="13" t="s">
        <v>52</v>
      </c>
      <c r="C12" s="13" t="s">
        <v>53</v>
      </c>
      <c r="D12" s="13" t="s">
        <v>7</v>
      </c>
      <c r="E12" s="13" t="s">
        <v>26</v>
      </c>
      <c r="F12" s="13" t="s">
        <v>8</v>
      </c>
      <c r="G12" s="13" t="s">
        <v>9</v>
      </c>
    </row>
    <row r="13" spans="1:7" ht="31.5" x14ac:dyDescent="0.25">
      <c r="A13" s="13" t="s">
        <v>10</v>
      </c>
      <c r="B13" s="13" t="s">
        <v>54</v>
      </c>
      <c r="C13" s="13" t="s">
        <v>55</v>
      </c>
      <c r="D13" s="13" t="s">
        <v>13</v>
      </c>
      <c r="E13" s="13"/>
      <c r="F13" s="13" t="s">
        <v>16</v>
      </c>
      <c r="G13" s="13" t="s">
        <v>9</v>
      </c>
    </row>
    <row r="14" spans="1:7" ht="31.5" x14ac:dyDescent="0.25">
      <c r="A14" s="13" t="s">
        <v>10</v>
      </c>
      <c r="B14" s="13" t="s">
        <v>56</v>
      </c>
      <c r="C14" s="13" t="s">
        <v>57</v>
      </c>
      <c r="D14" s="13" t="s">
        <v>13</v>
      </c>
      <c r="E14" s="13"/>
      <c r="F14" s="13" t="s">
        <v>16</v>
      </c>
      <c r="G14" s="13" t="s">
        <v>9</v>
      </c>
    </row>
    <row r="15" spans="1:7" x14ac:dyDescent="0.25">
      <c r="A15" s="32" t="s">
        <v>10</v>
      </c>
      <c r="B15" s="36" t="s">
        <v>58</v>
      </c>
      <c r="C15" s="32" t="s">
        <v>59</v>
      </c>
      <c r="D15" s="32" t="s">
        <v>13</v>
      </c>
      <c r="E15" s="32"/>
      <c r="F15" s="32" t="s">
        <v>8</v>
      </c>
      <c r="G15" s="33" t="s">
        <v>9</v>
      </c>
    </row>
    <row r="16" spans="1:7" x14ac:dyDescent="0.25">
      <c r="A16" s="32" t="s">
        <v>10</v>
      </c>
      <c r="B16" s="36" t="s">
        <v>60</v>
      </c>
      <c r="C16" s="34" t="s">
        <v>61</v>
      </c>
      <c r="D16" s="32" t="s">
        <v>13</v>
      </c>
      <c r="E16" s="32"/>
      <c r="F16" s="32" t="s">
        <v>16</v>
      </c>
      <c r="G16" s="33"/>
    </row>
    <row r="17" spans="1:7" ht="31.5" x14ac:dyDescent="0.25">
      <c r="A17" s="32" t="s">
        <v>10</v>
      </c>
      <c r="B17" s="36" t="s">
        <v>62</v>
      </c>
      <c r="C17" s="34" t="s">
        <v>63</v>
      </c>
      <c r="D17" s="32" t="s">
        <v>13</v>
      </c>
      <c r="E17" s="32"/>
      <c r="F17" s="32" t="s">
        <v>8</v>
      </c>
      <c r="G17" s="33" t="s">
        <v>9</v>
      </c>
    </row>
    <row r="18" spans="1:7" x14ac:dyDescent="0.25">
      <c r="A18" s="32" t="s">
        <v>10</v>
      </c>
      <c r="B18" s="36" t="s">
        <v>64</v>
      </c>
      <c r="C18" s="32" t="s">
        <v>65</v>
      </c>
      <c r="D18" s="32" t="s">
        <v>13</v>
      </c>
      <c r="E18" s="32"/>
      <c r="F18" s="32" t="s">
        <v>8</v>
      </c>
      <c r="G18" s="33" t="s">
        <v>9</v>
      </c>
    </row>
    <row r="19" spans="1:7" x14ac:dyDescent="0.25">
      <c r="A19" s="32" t="s">
        <v>10</v>
      </c>
      <c r="B19" s="13" t="s">
        <v>66</v>
      </c>
      <c r="C19" s="13" t="s">
        <v>67</v>
      </c>
      <c r="D19" s="34" t="s">
        <v>13</v>
      </c>
      <c r="E19" s="32"/>
      <c r="F19" s="32" t="s">
        <v>16</v>
      </c>
      <c r="G19" s="32"/>
    </row>
    <row r="20" spans="1:7" ht="63" x14ac:dyDescent="0.25">
      <c r="A20" s="1" t="s">
        <v>10</v>
      </c>
      <c r="B20" s="1" t="s">
        <v>68</v>
      </c>
      <c r="C20" s="2" t="s">
        <v>69</v>
      </c>
      <c r="D20" s="2" t="s">
        <v>7</v>
      </c>
      <c r="E20" s="2" t="s">
        <v>70</v>
      </c>
      <c r="F20" s="2" t="s">
        <v>16</v>
      </c>
      <c r="G20" s="2"/>
    </row>
    <row r="21" spans="1:7" ht="31.5" x14ac:dyDescent="0.25">
      <c r="A21" s="13" t="s">
        <v>10</v>
      </c>
      <c r="B21" s="14" t="s">
        <v>71</v>
      </c>
      <c r="C21" s="13" t="s">
        <v>72</v>
      </c>
      <c r="D21" s="13" t="s">
        <v>13</v>
      </c>
      <c r="E21" s="15"/>
      <c r="F21" s="13" t="s">
        <v>8</v>
      </c>
      <c r="G21" s="13" t="s">
        <v>9</v>
      </c>
    </row>
    <row r="22" spans="1:7" ht="31.5" x14ac:dyDescent="0.25">
      <c r="A22" s="13" t="s">
        <v>10</v>
      </c>
      <c r="B22" s="14" t="s">
        <v>73</v>
      </c>
      <c r="C22" s="13" t="s">
        <v>74</v>
      </c>
      <c r="D22" s="13" t="s">
        <v>7</v>
      </c>
      <c r="E22" s="15" t="s">
        <v>15</v>
      </c>
      <c r="F22" s="13" t="s">
        <v>8</v>
      </c>
      <c r="G22" s="13" t="s">
        <v>9</v>
      </c>
    </row>
    <row r="23" spans="1:7" ht="31.5" x14ac:dyDescent="0.25">
      <c r="A23" s="13" t="s">
        <v>10</v>
      </c>
      <c r="B23" s="15" t="s">
        <v>75</v>
      </c>
      <c r="C23" s="13" t="s">
        <v>76</v>
      </c>
      <c r="D23" s="13" t="s">
        <v>7</v>
      </c>
      <c r="E23" s="15" t="s">
        <v>15</v>
      </c>
      <c r="F23" s="13" t="s">
        <v>8</v>
      </c>
      <c r="G23" s="13" t="s">
        <v>9</v>
      </c>
    </row>
    <row r="24" spans="1:7" ht="94.5" x14ac:dyDescent="0.25">
      <c r="A24" s="16" t="s">
        <v>27</v>
      </c>
      <c r="B24" s="37" t="s">
        <v>77</v>
      </c>
      <c r="C24" s="38" t="s">
        <v>78</v>
      </c>
      <c r="D24" s="17" t="s">
        <v>7</v>
      </c>
      <c r="E24" s="17" t="s">
        <v>79</v>
      </c>
      <c r="F24" s="17" t="s">
        <v>16</v>
      </c>
      <c r="G24" s="17" t="s">
        <v>9</v>
      </c>
    </row>
    <row r="25" spans="1:7" ht="63" x14ac:dyDescent="0.25">
      <c r="A25" s="16" t="s">
        <v>27</v>
      </c>
      <c r="B25" s="37" t="s">
        <v>80</v>
      </c>
      <c r="C25" s="38" t="s">
        <v>81</v>
      </c>
      <c r="D25" s="17" t="s">
        <v>7</v>
      </c>
      <c r="E25" s="17" t="s">
        <v>28</v>
      </c>
      <c r="F25" s="17" t="s">
        <v>8</v>
      </c>
      <c r="G25" s="17" t="s">
        <v>9</v>
      </c>
    </row>
    <row r="26" spans="1:7" ht="47.25" x14ac:dyDescent="0.25">
      <c r="A26" s="16" t="s">
        <v>18</v>
      </c>
      <c r="B26" s="37" t="s">
        <v>82</v>
      </c>
      <c r="C26" s="38" t="s">
        <v>83</v>
      </c>
      <c r="D26" s="17" t="s">
        <v>7</v>
      </c>
      <c r="E26" s="17" t="s">
        <v>28</v>
      </c>
      <c r="F26" s="17" t="s">
        <v>8</v>
      </c>
      <c r="G26" s="17" t="s">
        <v>9</v>
      </c>
    </row>
    <row r="27" spans="1:7" ht="47.25" x14ac:dyDescent="0.25">
      <c r="A27" s="16" t="s">
        <v>18</v>
      </c>
      <c r="B27" s="37" t="s">
        <v>84</v>
      </c>
      <c r="C27" s="38" t="s">
        <v>85</v>
      </c>
      <c r="D27" s="17" t="s">
        <v>7</v>
      </c>
      <c r="E27" s="17" t="s">
        <v>28</v>
      </c>
      <c r="F27" s="17" t="s">
        <v>8</v>
      </c>
      <c r="G27" s="17" t="s">
        <v>9</v>
      </c>
    </row>
    <row r="28" spans="1:7" ht="47.25" x14ac:dyDescent="0.25">
      <c r="A28" s="16" t="s">
        <v>18</v>
      </c>
      <c r="B28" s="37" t="s">
        <v>86</v>
      </c>
      <c r="C28" s="38" t="s">
        <v>87</v>
      </c>
      <c r="D28" s="17" t="s">
        <v>7</v>
      </c>
      <c r="E28" s="17" t="s">
        <v>28</v>
      </c>
      <c r="F28" s="17" t="s">
        <v>8</v>
      </c>
      <c r="G28" s="17" t="s">
        <v>9</v>
      </c>
    </row>
    <row r="29" spans="1:7" ht="63" x14ac:dyDescent="0.25">
      <c r="A29" s="16" t="s">
        <v>19</v>
      </c>
      <c r="B29" s="37" t="s">
        <v>88</v>
      </c>
      <c r="C29" s="37" t="s">
        <v>89</v>
      </c>
      <c r="D29" s="17" t="s">
        <v>7</v>
      </c>
      <c r="E29" s="17" t="s">
        <v>28</v>
      </c>
      <c r="F29" s="17" t="s">
        <v>8</v>
      </c>
      <c r="G29" s="17" t="s">
        <v>9</v>
      </c>
    </row>
    <row r="30" spans="1:7" ht="63" x14ac:dyDescent="0.25">
      <c r="A30" s="16" t="s">
        <v>19</v>
      </c>
      <c r="B30" s="37" t="s">
        <v>90</v>
      </c>
      <c r="C30" s="37" t="s">
        <v>91</v>
      </c>
      <c r="D30" s="17" t="s">
        <v>7</v>
      </c>
      <c r="E30" s="17" t="s">
        <v>28</v>
      </c>
      <c r="F30" s="17" t="s">
        <v>8</v>
      </c>
      <c r="G30" s="17" t="s">
        <v>9</v>
      </c>
    </row>
    <row r="31" spans="1:7" ht="63" x14ac:dyDescent="0.25">
      <c r="A31" s="16" t="s">
        <v>19</v>
      </c>
      <c r="B31" s="37" t="s">
        <v>92</v>
      </c>
      <c r="C31" s="37" t="s">
        <v>93</v>
      </c>
      <c r="D31" s="17" t="s">
        <v>7</v>
      </c>
      <c r="E31" s="17" t="s">
        <v>28</v>
      </c>
      <c r="F31" s="17" t="s">
        <v>8</v>
      </c>
      <c r="G31" s="17" t="s">
        <v>9</v>
      </c>
    </row>
    <row r="32" spans="1:7" ht="47.25" x14ac:dyDescent="0.25">
      <c r="A32" s="16" t="s">
        <v>19</v>
      </c>
      <c r="B32" s="37" t="s">
        <v>94</v>
      </c>
      <c r="C32" s="38" t="s">
        <v>95</v>
      </c>
      <c r="D32" s="17" t="s">
        <v>13</v>
      </c>
      <c r="E32" s="17"/>
      <c r="F32" s="17" t="s">
        <v>8</v>
      </c>
      <c r="G32" s="17" t="s">
        <v>9</v>
      </c>
    </row>
    <row r="33" spans="1:7" ht="63" x14ac:dyDescent="0.25">
      <c r="A33" s="16" t="s">
        <v>19</v>
      </c>
      <c r="B33" s="37" t="s">
        <v>96</v>
      </c>
      <c r="C33" s="38" t="s">
        <v>97</v>
      </c>
      <c r="D33" s="17" t="s">
        <v>7</v>
      </c>
      <c r="E33" s="17" t="s">
        <v>98</v>
      </c>
      <c r="F33" s="17" t="s">
        <v>8</v>
      </c>
      <c r="G33" s="17" t="s">
        <v>9</v>
      </c>
    </row>
    <row r="34" spans="1:7" ht="63" x14ac:dyDescent="0.25">
      <c r="A34" s="16" t="s">
        <v>19</v>
      </c>
      <c r="B34" s="37" t="s">
        <v>99</v>
      </c>
      <c r="C34" s="38" t="s">
        <v>100</v>
      </c>
      <c r="D34" s="17" t="s">
        <v>7</v>
      </c>
      <c r="E34" s="17" t="s">
        <v>98</v>
      </c>
      <c r="F34" s="17" t="s">
        <v>16</v>
      </c>
      <c r="G34" s="17"/>
    </row>
    <row r="35" spans="1:7" ht="346.5" x14ac:dyDescent="0.25">
      <c r="A35" s="24" t="s">
        <v>101</v>
      </c>
      <c r="B35" s="4" t="s">
        <v>102</v>
      </c>
      <c r="C35" s="35" t="s">
        <v>103</v>
      </c>
      <c r="D35" s="21" t="s">
        <v>7</v>
      </c>
      <c r="E35" s="21" t="s">
        <v>104</v>
      </c>
      <c r="F35" s="21" t="s">
        <v>8</v>
      </c>
      <c r="G35" s="21" t="s">
        <v>9</v>
      </c>
    </row>
    <row r="36" spans="1:7" ht="346.5" x14ac:dyDescent="0.25">
      <c r="A36" s="24" t="s">
        <v>101</v>
      </c>
      <c r="B36" s="4" t="s">
        <v>105</v>
      </c>
      <c r="C36" s="35" t="s">
        <v>106</v>
      </c>
      <c r="D36" s="21" t="s">
        <v>7</v>
      </c>
      <c r="E36" s="21" t="s">
        <v>104</v>
      </c>
      <c r="F36" s="21" t="s">
        <v>8</v>
      </c>
      <c r="G36" s="21" t="s">
        <v>9</v>
      </c>
    </row>
    <row r="37" spans="1:7" ht="409.5" x14ac:dyDescent="0.25">
      <c r="A37" s="24" t="s">
        <v>107</v>
      </c>
      <c r="B37" s="4" t="s">
        <v>108</v>
      </c>
      <c r="C37" s="35" t="s">
        <v>109</v>
      </c>
      <c r="D37" s="21" t="s">
        <v>7</v>
      </c>
      <c r="E37" s="21" t="s">
        <v>104</v>
      </c>
      <c r="F37" s="21" t="s">
        <v>8</v>
      </c>
      <c r="G37" s="21" t="s">
        <v>9</v>
      </c>
    </row>
    <row r="38" spans="1:7" ht="346.5" x14ac:dyDescent="0.25">
      <c r="A38" s="24" t="s">
        <v>101</v>
      </c>
      <c r="B38" s="4" t="s">
        <v>110</v>
      </c>
      <c r="C38" s="35" t="s">
        <v>111</v>
      </c>
      <c r="D38" s="21" t="s">
        <v>7</v>
      </c>
      <c r="E38" s="21" t="s">
        <v>104</v>
      </c>
      <c r="F38" s="21" t="s">
        <v>8</v>
      </c>
      <c r="G38" s="21" t="s">
        <v>9</v>
      </c>
    </row>
    <row r="39" spans="1:7" ht="346.5" x14ac:dyDescent="0.25">
      <c r="A39" s="24" t="s">
        <v>101</v>
      </c>
      <c r="B39" s="4" t="s">
        <v>112</v>
      </c>
      <c r="C39" s="35" t="s">
        <v>113</v>
      </c>
      <c r="D39" s="21" t="s">
        <v>7</v>
      </c>
      <c r="E39" s="21" t="s">
        <v>104</v>
      </c>
      <c r="F39" s="21" t="s">
        <v>8</v>
      </c>
      <c r="G39" s="21" t="s">
        <v>9</v>
      </c>
    </row>
    <row r="40" spans="1:7" ht="346.5" x14ac:dyDescent="0.25">
      <c r="A40" s="24" t="s">
        <v>101</v>
      </c>
      <c r="B40" s="4" t="s">
        <v>114</v>
      </c>
      <c r="C40" s="35" t="s">
        <v>115</v>
      </c>
      <c r="D40" s="21" t="s">
        <v>7</v>
      </c>
      <c r="E40" s="21" t="s">
        <v>104</v>
      </c>
      <c r="F40" s="21" t="s">
        <v>8</v>
      </c>
      <c r="G40" s="21" t="s">
        <v>9</v>
      </c>
    </row>
    <row r="41" spans="1:7" ht="47.25" x14ac:dyDescent="0.25">
      <c r="A41" s="24" t="s">
        <v>20</v>
      </c>
      <c r="B41" s="21" t="s">
        <v>116</v>
      </c>
      <c r="C41" s="21" t="s">
        <v>117</v>
      </c>
      <c r="D41" s="21" t="s">
        <v>7</v>
      </c>
      <c r="E41" s="21" t="s">
        <v>29</v>
      </c>
      <c r="F41" s="21" t="s">
        <v>8</v>
      </c>
      <c r="G41" s="21" t="s">
        <v>9</v>
      </c>
    </row>
    <row r="42" spans="1:7" ht="63" x14ac:dyDescent="0.25">
      <c r="A42" s="24" t="s">
        <v>21</v>
      </c>
      <c r="B42" s="21" t="s">
        <v>118</v>
      </c>
      <c r="C42" s="21" t="s">
        <v>119</v>
      </c>
      <c r="D42" s="21" t="s">
        <v>13</v>
      </c>
      <c r="E42" s="21"/>
      <c r="F42" s="21" t="s">
        <v>8</v>
      </c>
      <c r="G42" s="21" t="s">
        <v>9</v>
      </c>
    </row>
    <row r="43" spans="1:7" ht="31.5" x14ac:dyDescent="0.25">
      <c r="A43" s="24" t="s">
        <v>120</v>
      </c>
      <c r="B43" s="21" t="s">
        <v>121</v>
      </c>
      <c r="C43" s="21" t="s">
        <v>122</v>
      </c>
      <c r="D43" s="21" t="s">
        <v>7</v>
      </c>
      <c r="E43" s="21" t="s">
        <v>123</v>
      </c>
      <c r="F43" s="21" t="s">
        <v>8</v>
      </c>
      <c r="G43" s="21" t="s">
        <v>9</v>
      </c>
    </row>
    <row r="44" spans="1:7" ht="31.5" x14ac:dyDescent="0.25">
      <c r="A44" s="24" t="s">
        <v>120</v>
      </c>
      <c r="B44" s="21" t="s">
        <v>124</v>
      </c>
      <c r="C44" s="21" t="s">
        <v>125</v>
      </c>
      <c r="D44" s="21" t="s">
        <v>7</v>
      </c>
      <c r="E44" s="21" t="s">
        <v>123</v>
      </c>
      <c r="F44" s="21" t="s">
        <v>8</v>
      </c>
      <c r="G44" s="21" t="s">
        <v>9</v>
      </c>
    </row>
    <row r="45" spans="1:7" ht="31.5" x14ac:dyDescent="0.25">
      <c r="A45" s="24" t="s">
        <v>120</v>
      </c>
      <c r="B45" s="21" t="s">
        <v>126</v>
      </c>
      <c r="C45" s="21" t="s">
        <v>127</v>
      </c>
      <c r="D45" s="21" t="s">
        <v>7</v>
      </c>
      <c r="E45" s="21" t="s">
        <v>123</v>
      </c>
      <c r="F45" s="21" t="s">
        <v>8</v>
      </c>
      <c r="G45" s="21" t="s">
        <v>9</v>
      </c>
    </row>
    <row r="46" spans="1:7" ht="31.5" x14ac:dyDescent="0.25">
      <c r="A46" s="24" t="s">
        <v>120</v>
      </c>
      <c r="B46" s="21" t="s">
        <v>128</v>
      </c>
      <c r="C46" s="21" t="s">
        <v>129</v>
      </c>
      <c r="D46" s="21" t="s">
        <v>7</v>
      </c>
      <c r="E46" s="21" t="s">
        <v>123</v>
      </c>
      <c r="F46" s="21" t="s">
        <v>8</v>
      </c>
      <c r="G46" s="21" t="s">
        <v>9</v>
      </c>
    </row>
    <row r="47" spans="1:7" ht="31.5" x14ac:dyDescent="0.25">
      <c r="A47" s="24" t="s">
        <v>120</v>
      </c>
      <c r="B47" s="22" t="s">
        <v>130</v>
      </c>
      <c r="C47" s="21" t="s">
        <v>131</v>
      </c>
      <c r="D47" s="21" t="s">
        <v>7</v>
      </c>
      <c r="E47" s="21" t="s">
        <v>123</v>
      </c>
      <c r="F47" s="21" t="s">
        <v>8</v>
      </c>
      <c r="G47" s="21" t="s">
        <v>9</v>
      </c>
    </row>
    <row r="48" spans="1:7" ht="31.5" x14ac:dyDescent="0.25">
      <c r="A48" s="24" t="s">
        <v>120</v>
      </c>
      <c r="B48" s="22" t="s">
        <v>132</v>
      </c>
      <c r="C48" s="21" t="s">
        <v>133</v>
      </c>
      <c r="D48" s="21" t="s">
        <v>7</v>
      </c>
      <c r="E48" s="21" t="s">
        <v>123</v>
      </c>
      <c r="F48" s="21" t="s">
        <v>8</v>
      </c>
      <c r="G48" s="21" t="s">
        <v>9</v>
      </c>
    </row>
    <row r="49" spans="1:7" ht="110.25" x14ac:dyDescent="0.25">
      <c r="A49" s="24" t="s">
        <v>134</v>
      </c>
      <c r="B49" s="23" t="s">
        <v>135</v>
      </c>
      <c r="C49" s="21" t="s">
        <v>136</v>
      </c>
      <c r="D49" s="21" t="s">
        <v>13</v>
      </c>
      <c r="E49" s="21"/>
      <c r="F49" s="21" t="s">
        <v>8</v>
      </c>
      <c r="G49" s="21" t="s">
        <v>9</v>
      </c>
    </row>
    <row r="50" spans="1:7" ht="47.25" x14ac:dyDescent="0.25">
      <c r="A50" s="24" t="s">
        <v>137</v>
      </c>
      <c r="B50" s="21" t="s">
        <v>138</v>
      </c>
      <c r="C50" s="21" t="s">
        <v>139</v>
      </c>
      <c r="D50" s="21" t="s">
        <v>13</v>
      </c>
      <c r="E50" s="21"/>
      <c r="F50" s="21" t="s">
        <v>8</v>
      </c>
      <c r="G50" s="21" t="s">
        <v>9</v>
      </c>
    </row>
    <row r="51" spans="1:7" ht="31.5" x14ac:dyDescent="0.25">
      <c r="A51" s="24" t="s">
        <v>140</v>
      </c>
      <c r="B51" s="21" t="s">
        <v>141</v>
      </c>
      <c r="C51" s="21" t="s">
        <v>142</v>
      </c>
      <c r="D51" s="21" t="s">
        <v>13</v>
      </c>
      <c r="E51" s="21"/>
      <c r="F51" s="21" t="s">
        <v>8</v>
      </c>
      <c r="G51" s="21" t="s">
        <v>9</v>
      </c>
    </row>
    <row r="52" spans="1:7" ht="31.5" x14ac:dyDescent="0.25">
      <c r="A52" s="24" t="s">
        <v>140</v>
      </c>
      <c r="B52" s="21" t="s">
        <v>143</v>
      </c>
      <c r="C52" s="21" t="s">
        <v>144</v>
      </c>
      <c r="D52" s="21" t="s">
        <v>7</v>
      </c>
      <c r="E52" s="21" t="s">
        <v>123</v>
      </c>
      <c r="F52" s="21" t="s">
        <v>8</v>
      </c>
      <c r="G52" s="21" t="s">
        <v>9</v>
      </c>
    </row>
    <row r="53" spans="1:7" ht="63" x14ac:dyDescent="0.25">
      <c r="A53" s="24" t="s">
        <v>145</v>
      </c>
      <c r="B53" s="21" t="s">
        <v>146</v>
      </c>
      <c r="C53" s="21" t="s">
        <v>147</v>
      </c>
      <c r="D53" s="21" t="s">
        <v>7</v>
      </c>
      <c r="E53" s="21" t="s">
        <v>148</v>
      </c>
      <c r="F53" s="21" t="s">
        <v>8</v>
      </c>
      <c r="G53" s="21" t="s">
        <v>9</v>
      </c>
    </row>
    <row r="54" spans="1:7" ht="63" x14ac:dyDescent="0.25">
      <c r="A54" s="24" t="s">
        <v>149</v>
      </c>
      <c r="B54" s="21" t="s">
        <v>150</v>
      </c>
      <c r="C54" s="21" t="s">
        <v>151</v>
      </c>
      <c r="D54" s="21" t="s">
        <v>7</v>
      </c>
      <c r="E54" s="21" t="s">
        <v>148</v>
      </c>
      <c r="F54" s="21" t="s">
        <v>8</v>
      </c>
      <c r="G54" s="21" t="s">
        <v>9</v>
      </c>
    </row>
    <row r="55" spans="1:7" ht="63" x14ac:dyDescent="0.25">
      <c r="A55" s="24" t="s">
        <v>149</v>
      </c>
      <c r="B55" s="21" t="s">
        <v>152</v>
      </c>
      <c r="C55" s="21" t="s">
        <v>153</v>
      </c>
      <c r="D55" s="21" t="s">
        <v>7</v>
      </c>
      <c r="E55" s="21" t="s">
        <v>148</v>
      </c>
      <c r="F55" s="21" t="s">
        <v>8</v>
      </c>
      <c r="G55" s="21" t="s">
        <v>9</v>
      </c>
    </row>
    <row r="56" spans="1:7" ht="78.75" x14ac:dyDescent="0.25">
      <c r="A56" s="24" t="s">
        <v>149</v>
      </c>
      <c r="B56" s="21" t="s">
        <v>154</v>
      </c>
      <c r="C56" s="21" t="s">
        <v>155</v>
      </c>
      <c r="D56" s="21" t="s">
        <v>7</v>
      </c>
      <c r="E56" s="21" t="s">
        <v>148</v>
      </c>
      <c r="F56" s="21" t="s">
        <v>8</v>
      </c>
      <c r="G56" s="21" t="s">
        <v>9</v>
      </c>
    </row>
    <row r="57" spans="1:7" ht="78.75" x14ac:dyDescent="0.25">
      <c r="A57" s="24" t="s">
        <v>149</v>
      </c>
      <c r="B57" s="21" t="s">
        <v>156</v>
      </c>
      <c r="C57" s="21" t="s">
        <v>157</v>
      </c>
      <c r="D57" s="21" t="s">
        <v>7</v>
      </c>
      <c r="E57" s="21" t="s">
        <v>148</v>
      </c>
      <c r="F57" s="21" t="s">
        <v>8</v>
      </c>
      <c r="G57" s="21" t="s">
        <v>9</v>
      </c>
    </row>
    <row r="58" spans="1:7" ht="78.75" x14ac:dyDescent="0.25">
      <c r="A58" s="24" t="s">
        <v>149</v>
      </c>
      <c r="B58" s="21" t="s">
        <v>158</v>
      </c>
      <c r="C58" s="21" t="s">
        <v>159</v>
      </c>
      <c r="D58" s="21" t="s">
        <v>7</v>
      </c>
      <c r="E58" s="21" t="s">
        <v>148</v>
      </c>
      <c r="F58" s="21" t="s">
        <v>8</v>
      </c>
      <c r="G58" s="21" t="s">
        <v>9</v>
      </c>
    </row>
    <row r="59" spans="1:7" ht="78.75" x14ac:dyDescent="0.25">
      <c r="A59" s="24" t="s">
        <v>149</v>
      </c>
      <c r="B59" s="21" t="s">
        <v>160</v>
      </c>
      <c r="C59" s="21" t="s">
        <v>161</v>
      </c>
      <c r="D59" s="21" t="s">
        <v>7</v>
      </c>
      <c r="E59" s="21" t="s">
        <v>148</v>
      </c>
      <c r="F59" s="21" t="s">
        <v>8</v>
      </c>
      <c r="G59" s="21" t="s">
        <v>9</v>
      </c>
    </row>
    <row r="60" spans="1:7" ht="78.75" x14ac:dyDescent="0.25">
      <c r="A60" s="24" t="s">
        <v>149</v>
      </c>
      <c r="B60" s="21" t="s">
        <v>162</v>
      </c>
      <c r="C60" s="21" t="s">
        <v>163</v>
      </c>
      <c r="D60" s="21" t="s">
        <v>7</v>
      </c>
      <c r="E60" s="21" t="s">
        <v>148</v>
      </c>
      <c r="F60" s="21" t="s">
        <v>8</v>
      </c>
      <c r="G60" s="21" t="s">
        <v>9</v>
      </c>
    </row>
    <row r="61" spans="1:7" ht="78.75" x14ac:dyDescent="0.25">
      <c r="A61" s="24" t="s">
        <v>149</v>
      </c>
      <c r="B61" s="21" t="s">
        <v>164</v>
      </c>
      <c r="C61" s="21" t="s">
        <v>165</v>
      </c>
      <c r="D61" s="21" t="s">
        <v>7</v>
      </c>
      <c r="E61" s="21" t="s">
        <v>148</v>
      </c>
      <c r="F61" s="21" t="s">
        <v>8</v>
      </c>
      <c r="G61" s="21" t="s">
        <v>9</v>
      </c>
    </row>
    <row r="62" spans="1:7" ht="47.25" x14ac:dyDescent="0.25">
      <c r="A62" s="24" t="s">
        <v>145</v>
      </c>
      <c r="B62" s="21" t="s">
        <v>166</v>
      </c>
      <c r="C62" s="21" t="s">
        <v>167</v>
      </c>
      <c r="D62" s="21" t="s">
        <v>7</v>
      </c>
      <c r="E62" s="21" t="s">
        <v>168</v>
      </c>
      <c r="F62" s="21" t="s">
        <v>16</v>
      </c>
      <c r="G62" s="21"/>
    </row>
    <row r="63" spans="1:7" ht="63" x14ac:dyDescent="0.25">
      <c r="A63" s="3" t="s">
        <v>22</v>
      </c>
      <c r="B63" s="39" t="s">
        <v>169</v>
      </c>
      <c r="C63" s="3" t="s">
        <v>23</v>
      </c>
      <c r="D63" s="5" t="s">
        <v>13</v>
      </c>
      <c r="E63" s="5"/>
      <c r="F63" s="5" t="s">
        <v>8</v>
      </c>
      <c r="G63" s="5" t="s">
        <v>9</v>
      </c>
    </row>
    <row r="64" spans="1:7" ht="47.25" x14ac:dyDescent="0.25">
      <c r="A64" s="3" t="s">
        <v>22</v>
      </c>
      <c r="B64" s="39" t="s">
        <v>170</v>
      </c>
      <c r="C64" s="3" t="s">
        <v>23</v>
      </c>
      <c r="D64" s="5" t="s">
        <v>13</v>
      </c>
      <c r="E64" s="5"/>
      <c r="F64" s="5" t="s">
        <v>8</v>
      </c>
      <c r="G64" s="5" t="s">
        <v>9</v>
      </c>
    </row>
    <row r="65" spans="1:7" ht="63" x14ac:dyDescent="0.25">
      <c r="A65" s="3" t="s">
        <v>171</v>
      </c>
      <c r="B65" s="18" t="s">
        <v>172</v>
      </c>
      <c r="C65" s="3" t="s">
        <v>173</v>
      </c>
      <c r="D65" s="5"/>
      <c r="E65" s="5" t="s">
        <v>30</v>
      </c>
      <c r="F65" s="5" t="s">
        <v>8</v>
      </c>
      <c r="G65" s="5" t="s">
        <v>9</v>
      </c>
    </row>
    <row r="66" spans="1:7" ht="63" x14ac:dyDescent="0.25">
      <c r="A66" s="3" t="s">
        <v>171</v>
      </c>
      <c r="B66" s="18" t="s">
        <v>174</v>
      </c>
      <c r="C66" s="3" t="s">
        <v>173</v>
      </c>
      <c r="D66" s="5"/>
      <c r="E66" s="5" t="s">
        <v>30</v>
      </c>
      <c r="F66" s="5" t="s">
        <v>8</v>
      </c>
      <c r="G66" s="5" t="s">
        <v>9</v>
      </c>
    </row>
    <row r="67" spans="1:7" ht="31.5" x14ac:dyDescent="0.25">
      <c r="A67" s="3" t="s">
        <v>22</v>
      </c>
      <c r="B67" s="18" t="s">
        <v>175</v>
      </c>
      <c r="C67" s="3" t="s">
        <v>23</v>
      </c>
      <c r="D67" s="5"/>
      <c r="E67" s="5" t="s">
        <v>176</v>
      </c>
      <c r="F67" s="5"/>
      <c r="G67" s="5"/>
    </row>
    <row r="68" spans="1:7" ht="63" x14ac:dyDescent="0.25">
      <c r="A68" s="3" t="s">
        <v>22</v>
      </c>
      <c r="B68" s="18" t="s">
        <v>177</v>
      </c>
      <c r="C68" s="3" t="s">
        <v>23</v>
      </c>
      <c r="D68" s="5"/>
      <c r="E68" s="5" t="s">
        <v>24</v>
      </c>
      <c r="F68" s="5"/>
      <c r="G68" s="5" t="s">
        <v>9</v>
      </c>
    </row>
    <row r="69" spans="1:7" ht="63" x14ac:dyDescent="0.25">
      <c r="A69" s="3" t="s">
        <v>22</v>
      </c>
      <c r="B69" s="18" t="s">
        <v>178</v>
      </c>
      <c r="C69" s="3" t="s">
        <v>23</v>
      </c>
      <c r="D69" s="5"/>
      <c r="E69" s="5" t="s">
        <v>24</v>
      </c>
      <c r="F69" s="5"/>
      <c r="G69" s="5" t="s">
        <v>9</v>
      </c>
    </row>
    <row r="70" spans="1:7" ht="31.5" x14ac:dyDescent="0.25">
      <c r="A70" s="3" t="s">
        <v>179</v>
      </c>
      <c r="B70" s="39" t="s">
        <v>180</v>
      </c>
      <c r="C70" s="3" t="s">
        <v>181</v>
      </c>
      <c r="D70" s="5" t="s">
        <v>13</v>
      </c>
      <c r="E70" s="5"/>
      <c r="F70" s="5" t="s">
        <v>8</v>
      </c>
      <c r="G70" s="5" t="s">
        <v>9</v>
      </c>
    </row>
    <row r="71" spans="1:7" x14ac:dyDescent="0.25">
      <c r="A71" s="3" t="s">
        <v>22</v>
      </c>
      <c r="B71" s="39" t="s">
        <v>182</v>
      </c>
      <c r="C71" s="3" t="s">
        <v>23</v>
      </c>
      <c r="D71" s="5" t="s">
        <v>13</v>
      </c>
      <c r="E71" s="5"/>
      <c r="F71" s="5" t="s">
        <v>8</v>
      </c>
      <c r="G71" s="5" t="s">
        <v>9</v>
      </c>
    </row>
    <row r="72" spans="1:7" ht="141.75" x14ac:dyDescent="0.25">
      <c r="A72" s="19" t="s">
        <v>183</v>
      </c>
      <c r="B72" s="19" t="s">
        <v>184</v>
      </c>
      <c r="C72" s="19" t="s">
        <v>185</v>
      </c>
      <c r="D72" s="19" t="s">
        <v>7</v>
      </c>
      <c r="E72" s="19" t="s">
        <v>186</v>
      </c>
      <c r="F72" s="19"/>
      <c r="G72" s="19" t="s">
        <v>187</v>
      </c>
    </row>
    <row r="73" spans="1:7" ht="141.75" x14ac:dyDescent="0.25">
      <c r="A73" s="19"/>
      <c r="B73" s="19" t="s">
        <v>188</v>
      </c>
      <c r="C73" s="19" t="s">
        <v>189</v>
      </c>
      <c r="D73" s="19" t="s">
        <v>7</v>
      </c>
      <c r="E73" s="19" t="s">
        <v>186</v>
      </c>
      <c r="F73" s="19"/>
      <c r="G73" s="19" t="s">
        <v>9</v>
      </c>
    </row>
    <row r="74" spans="1:7" ht="141.75" x14ac:dyDescent="0.25">
      <c r="A74" s="19"/>
      <c r="B74" s="19" t="s">
        <v>190</v>
      </c>
      <c r="C74" s="19" t="s">
        <v>191</v>
      </c>
      <c r="D74" s="19"/>
      <c r="E74" s="19" t="s">
        <v>186</v>
      </c>
      <c r="F74" s="19"/>
      <c r="G74" s="19" t="s">
        <v>187</v>
      </c>
    </row>
    <row r="75" spans="1:7" ht="141.75" x14ac:dyDescent="0.25">
      <c r="A75" s="19"/>
      <c r="B75" s="19" t="s">
        <v>192</v>
      </c>
      <c r="C75" s="19" t="s">
        <v>193</v>
      </c>
      <c r="D75" s="19"/>
      <c r="E75" s="19" t="s">
        <v>186</v>
      </c>
      <c r="F75" s="19"/>
      <c r="G75" s="19"/>
    </row>
    <row r="76" spans="1:7" ht="31.5" x14ac:dyDescent="0.25">
      <c r="A76" s="19"/>
      <c r="B76" s="19" t="s">
        <v>194</v>
      </c>
      <c r="C76" s="19" t="s">
        <v>195</v>
      </c>
      <c r="D76" s="19" t="s">
        <v>7</v>
      </c>
      <c r="E76" s="19" t="s">
        <v>196</v>
      </c>
      <c r="F76" s="19"/>
      <c r="G76" s="19" t="s">
        <v>187</v>
      </c>
    </row>
    <row r="77" spans="1:7" x14ac:dyDescent="0.25">
      <c r="A77" s="19"/>
      <c r="B77" s="19" t="s">
        <v>197</v>
      </c>
      <c r="C77" s="19" t="s">
        <v>198</v>
      </c>
      <c r="D77" s="19" t="s">
        <v>7</v>
      </c>
      <c r="E77" s="19" t="s">
        <v>199</v>
      </c>
      <c r="F77" s="19" t="s">
        <v>8</v>
      </c>
      <c r="G77" s="19" t="s">
        <v>9</v>
      </c>
    </row>
    <row r="78" spans="1:7" ht="31.5" x14ac:dyDescent="0.25">
      <c r="A78" s="19" t="s">
        <v>31</v>
      </c>
      <c r="B78" s="19" t="s">
        <v>200</v>
      </c>
      <c r="C78" s="19" t="s">
        <v>201</v>
      </c>
      <c r="D78" s="19" t="s">
        <v>7</v>
      </c>
      <c r="E78" s="19" t="s">
        <v>196</v>
      </c>
      <c r="F78" s="19"/>
      <c r="G78" s="19" t="s">
        <v>187</v>
      </c>
    </row>
    <row r="79" spans="1:7" ht="31.5" x14ac:dyDescent="0.25">
      <c r="A79" s="19" t="s">
        <v>202</v>
      </c>
      <c r="B79" s="19" t="s">
        <v>203</v>
      </c>
      <c r="C79" s="19" t="s">
        <v>204</v>
      </c>
      <c r="D79" s="19" t="s">
        <v>7</v>
      </c>
      <c r="E79" s="19" t="s">
        <v>196</v>
      </c>
      <c r="F79" s="19" t="s">
        <v>8</v>
      </c>
      <c r="G79" s="19" t="s">
        <v>9</v>
      </c>
    </row>
    <row r="80" spans="1:7" ht="31.5" x14ac:dyDescent="0.25">
      <c r="A80" s="19" t="s">
        <v>205</v>
      </c>
      <c r="B80" s="19" t="s">
        <v>206</v>
      </c>
      <c r="C80" s="19" t="s">
        <v>207</v>
      </c>
      <c r="D80" s="19" t="s">
        <v>7</v>
      </c>
      <c r="E80" s="19" t="s">
        <v>208</v>
      </c>
      <c r="F80" s="19"/>
      <c r="G80" s="19" t="s">
        <v>9</v>
      </c>
    </row>
    <row r="81" spans="1:7" ht="31.5" x14ac:dyDescent="0.25">
      <c r="A81" s="19"/>
      <c r="B81" s="19" t="s">
        <v>209</v>
      </c>
      <c r="C81" s="19" t="s">
        <v>210</v>
      </c>
      <c r="D81" s="19" t="s">
        <v>7</v>
      </c>
      <c r="E81" s="19" t="s">
        <v>196</v>
      </c>
      <c r="F81" s="19" t="s">
        <v>8</v>
      </c>
      <c r="G81" s="19" t="s">
        <v>9</v>
      </c>
    </row>
    <row r="82" spans="1:7" ht="63" x14ac:dyDescent="0.25">
      <c r="A82" s="19" t="s">
        <v>211</v>
      </c>
      <c r="B82" s="19" t="s">
        <v>212</v>
      </c>
      <c r="C82" s="36" t="s">
        <v>213</v>
      </c>
      <c r="D82" s="19" t="s">
        <v>7</v>
      </c>
      <c r="E82" s="19" t="s">
        <v>196</v>
      </c>
      <c r="F82" s="19" t="s">
        <v>8</v>
      </c>
      <c r="G82" s="19" t="s">
        <v>9</v>
      </c>
    </row>
    <row r="83" spans="1:7" ht="63" x14ac:dyDescent="0.25">
      <c r="A83" s="24" t="s">
        <v>214</v>
      </c>
      <c r="B83" s="24" t="s">
        <v>215</v>
      </c>
      <c r="C83" s="24" t="s">
        <v>216</v>
      </c>
      <c r="D83" s="24" t="s">
        <v>217</v>
      </c>
      <c r="E83" s="25"/>
      <c r="F83" s="24" t="s">
        <v>218</v>
      </c>
      <c r="G83" s="24" t="s">
        <v>219</v>
      </c>
    </row>
    <row r="84" spans="1:7" ht="94.5" x14ac:dyDescent="0.25">
      <c r="A84" s="26" t="s">
        <v>214</v>
      </c>
      <c r="B84" s="24" t="s">
        <v>220</v>
      </c>
      <c r="C84" s="24" t="s">
        <v>221</v>
      </c>
      <c r="D84" s="24" t="s">
        <v>217</v>
      </c>
      <c r="E84" s="25"/>
      <c r="F84" s="24" t="s">
        <v>218</v>
      </c>
      <c r="G84" s="24" t="s">
        <v>222</v>
      </c>
    </row>
    <row r="85" spans="1:7" ht="63" x14ac:dyDescent="0.25">
      <c r="A85" s="26" t="s">
        <v>32</v>
      </c>
      <c r="B85" s="26" t="s">
        <v>223</v>
      </c>
      <c r="C85" s="26" t="s">
        <v>224</v>
      </c>
      <c r="D85" s="26" t="s">
        <v>217</v>
      </c>
      <c r="E85" s="26"/>
      <c r="F85" s="26" t="s">
        <v>218</v>
      </c>
      <c r="G85" s="26" t="s">
        <v>219</v>
      </c>
    </row>
    <row r="86" spans="1:7" ht="78.75" x14ac:dyDescent="0.25">
      <c r="A86" s="12" t="s">
        <v>225</v>
      </c>
      <c r="B86" s="12" t="s">
        <v>226</v>
      </c>
      <c r="C86" s="12" t="s">
        <v>227</v>
      </c>
      <c r="D86" s="12" t="s">
        <v>13</v>
      </c>
      <c r="E86" s="12"/>
      <c r="F86" s="12" t="s">
        <v>8</v>
      </c>
      <c r="G86" s="12" t="s">
        <v>9</v>
      </c>
    </row>
    <row r="87" spans="1:7" x14ac:dyDescent="0.25">
      <c r="A87" s="6" t="s">
        <v>10</v>
      </c>
      <c r="B87" s="7" t="s">
        <v>228</v>
      </c>
      <c r="C87" s="6" t="s">
        <v>229</v>
      </c>
      <c r="D87" s="8" t="s">
        <v>11</v>
      </c>
      <c r="E87" s="8" t="s">
        <v>98</v>
      </c>
      <c r="F87" s="9" t="s">
        <v>12</v>
      </c>
      <c r="G87" s="10" t="s">
        <v>12</v>
      </c>
    </row>
    <row r="88" spans="1:7" x14ac:dyDescent="0.25">
      <c r="A88" s="6" t="s">
        <v>25</v>
      </c>
      <c r="B88" s="7" t="s">
        <v>230</v>
      </c>
      <c r="C88" s="11" t="s">
        <v>231</v>
      </c>
      <c r="D88" s="8" t="s">
        <v>11</v>
      </c>
      <c r="E88" s="8" t="s">
        <v>98</v>
      </c>
      <c r="F88" s="9" t="s">
        <v>12</v>
      </c>
      <c r="G88" s="10" t="s">
        <v>9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43:F46 D8 F63:F72">
      <formula1>$I$1:$I$2</formula1>
    </dataValidation>
    <dataValidation type="list" allowBlank="1" showInputMessage="1" showErrorMessage="1" sqref="D20">
      <formula1>$I$2:$I$3</formula1>
    </dataValidation>
    <dataValidation type="list" allowBlank="1" showInputMessage="1" showErrorMessage="1" sqref="F20">
      <formula1>$J$2:$J$3</formula1>
    </dataValidation>
    <dataValidation type="list" allowBlank="1" showInputMessage="1" showErrorMessage="1" sqref="G20">
      <formula1>$K$2:$K$3</formula1>
    </dataValidation>
    <dataValidation type="list" allowBlank="1" showInputMessage="1" showErrorMessage="1" sqref="G21:G23">
      <formula1>$K$3:$K$4</formula1>
    </dataValidation>
    <dataValidation type="list" allowBlank="1" showInputMessage="1" showErrorMessage="1" sqref="D21:D23">
      <formula1>$I$3:$I$4</formula1>
    </dataValidation>
    <dataValidation type="list" allowBlank="1" showInputMessage="1" showErrorMessage="1" sqref="F21:F23">
      <formula1>$J$3:$J$4</formula1>
    </dataValidation>
    <dataValidation type="list" allowBlank="1" showInputMessage="1" showErrorMessage="1" sqref="D24:D36">
      <formula1>$I$4:$I$5</formula1>
    </dataValidation>
    <dataValidation type="list" allowBlank="1" showInputMessage="1" showErrorMessage="1" sqref="F24:F36">
      <formula1>$J$4:$J$5</formula1>
    </dataValidation>
    <dataValidation type="list" allowBlank="1" showInputMessage="1" showErrorMessage="1" sqref="G24:G36">
      <formula1>$K$4:$K$5</formula1>
    </dataValidation>
    <dataValidation type="list" allowBlank="1" showInputMessage="1" showErrorMessage="1" sqref="G43:G46 G63:G72">
      <formula1>$J$1:$J$4</formula1>
    </dataValidation>
    <dataValidation type="list" allowBlank="1" showInputMessage="1" showErrorMessage="1" sqref="E43:E46 E63:E72">
      <formula1>$H$1:$H$5</formula1>
    </dataValidation>
    <dataValidation type="list" allowBlank="1" showInputMessage="1" showErrorMessage="1" sqref="D43:D46">
      <formula1>#REF!</formula1>
    </dataValidation>
    <dataValidation type="list" allowBlank="1" showInputMessage="1" showErrorMessage="1" sqref="E86">
      <formula1>$I$1:$I$5</formula1>
    </dataValidation>
    <dataValidation type="list" allowBlank="1" showInputMessage="1" showErrorMessage="1" sqref="G86">
      <formula1>$K$1:$K$4</formula1>
    </dataValidation>
    <dataValidation type="list" allowBlank="1" showInputMessage="1" showErrorMessage="1" sqref="F86">
      <formula1>$J$1:$J$2</formula1>
    </dataValidation>
    <dataValidation type="list" allowBlank="1" showInputMessage="1" showErrorMessage="1" sqref="D86">
      <formula1>$H$1:$H$2</formula1>
    </dataValidation>
    <dataValidation type="list" allowBlank="1" showInputMessage="1" showErrorMessage="1" sqref="D72">
      <formula1>#REF!</formula1>
    </dataValidation>
    <dataValidation type="list" allowBlank="1" showInputMessage="1" showErrorMessage="1" sqref="D63:D7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Nastya</cp:lastModifiedBy>
  <dcterms:created xsi:type="dcterms:W3CDTF">2015-09-11T10:39:49Z</dcterms:created>
  <dcterms:modified xsi:type="dcterms:W3CDTF">2015-09-25T10:10:21Z</dcterms:modified>
</cp:coreProperties>
</file>