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<sst xmlns="http://schemas.openxmlformats.org/spreadsheetml/2006/main" count="393" uniqueCount="179">
  <si>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</si>
  <si>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</si>
  <si>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</si>
  <si>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</si>
  <si>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</si>
  <si>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</si>
  <si>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</si>
  <si>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</si>
  <si>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</si>
  <si>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</si>
  <si>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</si>
  <si>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</si>
  <si>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Оренбург</t>
  </si>
  <si>
    <t>истечение срока исполнения выданного предписания</t>
  </si>
  <si>
    <t xml:space="preserve">не выдано </t>
  </si>
  <si>
    <t>г. Оренбург</t>
  </si>
  <si>
    <t>внеплан</t>
  </si>
  <si>
    <t>нет</t>
  </si>
  <si>
    <t>г.Бузулук</t>
  </si>
  <si>
    <t>Первомайский район</t>
  </si>
  <si>
    <t>Новотроицк</t>
  </si>
  <si>
    <t>г.Новотроицк</t>
  </si>
  <si>
    <t>Орск</t>
  </si>
  <si>
    <t xml:space="preserve">г.Орск </t>
  </si>
  <si>
    <t>п. Саракташ</t>
  </si>
  <si>
    <t>жалоба</t>
  </si>
  <si>
    <t>Кувандык</t>
  </si>
  <si>
    <t>Беляевка</t>
  </si>
  <si>
    <t>Новоорский район</t>
  </si>
  <si>
    <t>выполнение предписания</t>
  </si>
  <si>
    <t>Адамовский район</t>
  </si>
  <si>
    <t>Кваркенский район</t>
  </si>
  <si>
    <t>по обращениям и заявлениям граждан, ЮЛ, ИП: нарушение прав потребителей</t>
  </si>
  <si>
    <t>Тоцкий район</t>
  </si>
  <si>
    <t>Москва/Оренбург</t>
  </si>
  <si>
    <t>проверка исполнения ранее выданного предписания</t>
  </si>
  <si>
    <t>по поручению</t>
  </si>
  <si>
    <t>Кувандыкский район</t>
  </si>
  <si>
    <t>Оренбургский</t>
  </si>
  <si>
    <t>Гайский городской округ</t>
  </si>
  <si>
    <t>МБОУ "Гимназия"</t>
  </si>
  <si>
    <t xml:space="preserve"> г. Гай, ул. Молодежная, 73а</t>
  </si>
  <si>
    <t>г. Медногорск</t>
  </si>
  <si>
    <t>ГАПОУ МИК</t>
  </si>
  <si>
    <t>г. Медногорск, ул Совесткая,23</t>
  </si>
  <si>
    <t>МБУ ДО "МШИ"</t>
  </si>
  <si>
    <t>г. Медногорск, пер. Коммунальный, 5</t>
  </si>
  <si>
    <t>г. Москва</t>
  </si>
  <si>
    <t>АО "Связной Логистика"</t>
  </si>
  <si>
    <t>г. Оренбург, пр. Гагарина, д.29/2</t>
  </si>
  <si>
    <t xml:space="preserve">Общество с ограниченной ответственностью "Торгсервис 74", </t>
  </si>
  <si>
    <t>454091, Челябинская область, г.Челябинск, проспект Ленина, д.23а, помещение 2, офис 18</t>
  </si>
  <si>
    <t xml:space="preserve">Государственное бюджетное учреждение здравоохранения "Бузулукский противотуберкулезный диспансер" </t>
  </si>
  <si>
    <t>461048  Оренбургская область, г. Бузулук, ул. Ветеринарная,153</t>
  </si>
  <si>
    <t xml:space="preserve">МБДОУ «Детский сад «Улыбка» с. Озерное Первомайского района Оренбургской области
</t>
  </si>
  <si>
    <t>Оренбургская область, Первомайский район, с. Озерное, ул. Чапаева,17а2</t>
  </si>
  <si>
    <t xml:space="preserve">МБДОУ Детская сад «Аленушка» с. Советское Первомайского района Оренбургской области </t>
  </si>
  <si>
    <t>461983 Оренбургская область, Первомайский район, с. Советское,  ул. Заречная, 14</t>
  </si>
  <si>
    <t xml:space="preserve">МБДОУ «Детский сад «Солнышко» общеразвивающего вида с приоритетным направлением – физическое воспитание» п. Первомайский Первомайского района Оренбургской области   </t>
  </si>
  <si>
    <t>461980 Оренбургская область Первомайский район п. Первомайский,  ул. Новотепловская, д.8</t>
  </si>
  <si>
    <t xml:space="preserve">МБДОУ Детский сад «Теремок» общеразвивающего вида с приоритетным направлением – физическое воспитание  п. Пономарево  Первомайского района Оренбургской области </t>
  </si>
  <si>
    <t xml:space="preserve">Оренбургская область, Первомайский район, п. Пономарево,  ул. Строительная, 18 </t>
  </si>
  <si>
    <t xml:space="preserve">МБДОУ «Детский сад «Красная шапочка» с. Шапошниково Первомайского района Оренбургской области 
</t>
  </si>
  <si>
    <t xml:space="preserve">461994 Оренбургская область, Первомайский район, с. Шапошниково, ул. Мира, 12 </t>
  </si>
  <si>
    <t xml:space="preserve">ПАО «Оренбургнефть» </t>
  </si>
  <si>
    <t>461040,  Оренбургская область, г. Бузулук, ул. Магистральная,2</t>
  </si>
  <si>
    <t>по обращениям и заявлениям граждан, ЮЛ, ИП: возникновение угрозы причинения вреда жизни, здоровью…</t>
  </si>
  <si>
    <t xml:space="preserve">СПК «Никольское»   </t>
  </si>
  <si>
    <t>461988, Оренбургская область, Первомайский район, п. Революционный ул. Парковая,3</t>
  </si>
  <si>
    <t xml:space="preserve">МБДОУ "Мансуровская средняя общеобразовательная школа" Первомайского района Оренбургской области </t>
  </si>
  <si>
    <t>Оренбургская область, Первомайский район, с. Мансурово, ул. 50 лет Победы, 54А</t>
  </si>
  <si>
    <t xml:space="preserve">МБУДО «Детская школа искусств»  Первомайского района Оренбургской области </t>
  </si>
  <si>
    <t>Оренбургская область, Первомайский район, п. Первомайский, ул. Гагарина,10а</t>
  </si>
  <si>
    <t xml:space="preserve">Общество с  ограниченной ответственностью «Главное управление жилищным фондом»  </t>
  </si>
  <si>
    <t>119021, г. Москва, пр. Комсомольский, дом 18, строение 3.</t>
  </si>
  <si>
    <t xml:space="preserve">Индивидуальный предприниматель Журавлева Светлана Павловна </t>
  </si>
  <si>
    <t>Оренбургская область, Тоцкий район, с. Тоцкое – 2, ул. Синельника, 3/38</t>
  </si>
  <si>
    <t xml:space="preserve">Индивидуальноый предприниматель Пивнева Валерия Ивановна           </t>
  </si>
  <si>
    <t xml:space="preserve">Оренбургская область, Тоцкий район, с. Кирсановка, ул. Московская, д. 87             </t>
  </si>
  <si>
    <t xml:space="preserve">Индивидуальный  предприниматель Торосян Тигран Араратович </t>
  </si>
  <si>
    <t>Оренбургская область, Тоцкий район, п. Суворовский, ул. Молодежная, д.13 кв.2</t>
  </si>
  <si>
    <t xml:space="preserve">Общество с ограниченной ответственностью "Саночистка", </t>
  </si>
  <si>
    <t>461040, г.Бузулук, ул.Челюскинцев, 87</t>
  </si>
  <si>
    <t>ООО «Газпром бурение»,</t>
  </si>
  <si>
    <t>г. Москва, ул. Наметкина, 12А; г. Оренбург, ул. Донгузская, 50</t>
  </si>
  <si>
    <t xml:space="preserve">ОАО «КЭС-Энергостройсервис» </t>
  </si>
  <si>
    <t>ул. Энергетиков, 1</t>
  </si>
  <si>
    <t>АО «Оренбургдорстрой»</t>
  </si>
  <si>
    <t>ул. Советская, 52</t>
  </si>
  <si>
    <t>ОАО "Оренбургский хлебокомбинат"</t>
  </si>
  <si>
    <t>ул. Кавказская, 4</t>
  </si>
  <si>
    <t>г. Санкт-Петербург/Оренбург</t>
  </si>
  <si>
    <t xml:space="preserve"> ООО «Лента».</t>
  </si>
  <si>
    <t>ул. Загародное шоссе, 36/1</t>
  </si>
  <si>
    <t>Муниципальное бюджетное дошкольное образовательное учреждение "Детский сад № 35"</t>
  </si>
  <si>
    <t>г. Оренбург, ул. Салмышская, д. 29/3</t>
  </si>
  <si>
    <t xml:space="preserve">Муниципальное общеобразовательное автономное учреждение "Средняя общеобразовательная школа № 10" </t>
  </si>
  <si>
    <t>г. Оренбург, проспект Дзержинского, д. 26/4</t>
  </si>
  <si>
    <t>ООО "Бакалея"</t>
  </si>
  <si>
    <t>г. Оренбург,пл. 21 мая, д. 3</t>
  </si>
  <si>
    <t>по приказу ФС Роспотребнадзора</t>
  </si>
  <si>
    <t>ООО "Мена"</t>
  </si>
  <si>
    <t>г. Оренбург, ул. Алтайская, 5/5</t>
  </si>
  <si>
    <t>ИП Г.А. Попова</t>
  </si>
  <si>
    <t>Оренбургская область,  Новоорский район, п. Энергетк</t>
  </si>
  <si>
    <t>ИП О.Д. Антропов</t>
  </si>
  <si>
    <t xml:space="preserve"> Оренбургская область, Новоорский район, п. Новоорс</t>
  </si>
  <si>
    <t>ИН Д.А. Маврин</t>
  </si>
  <si>
    <t>Оренбургская область, Новоорский район, п. Новоорск</t>
  </si>
  <si>
    <t>детский сад п. Аниховка</t>
  </si>
  <si>
    <t>Оренбургская область, Адамовский район, п. Аниховка</t>
  </si>
  <si>
    <t>ИП В.И. Гуга</t>
  </si>
  <si>
    <t>Оренбургская область, Адамовский район, п. Адамовка</t>
  </si>
  <si>
    <t>детский сад п. Адамовка</t>
  </si>
  <si>
    <t>Оренбургская область, Адамовский район п. Адамовка</t>
  </si>
  <si>
    <t>ООО "Кваркено"</t>
  </si>
  <si>
    <t>Оренбургская область. Кваркенский район. с. Кваркено</t>
  </si>
  <si>
    <t>Асекеевский</t>
  </si>
  <si>
    <t xml:space="preserve">МБОУ "Старомукменевская СОШ" </t>
  </si>
  <si>
    <t>461710  Оренбургская область, Асекеевский район, с.Старомукменево, ул.Молодежная, 29 А</t>
  </si>
  <si>
    <t>Бугуруслан</t>
  </si>
  <si>
    <t>МУП МО "Бугуруслан» «Пассажирские перевозки»</t>
  </si>
  <si>
    <t>461630, Оренбургская область, г Бугуруслан, ш Пилюгинское дом 55 В</t>
  </si>
  <si>
    <t>Бугурусланский</t>
  </si>
  <si>
    <t>МБУК "Центральная межпоселенческая библиотека"</t>
  </si>
  <si>
    <t>461620  Оренбургская область, Бугурусланский район, с Михайловка, ул. Полевая д 1 "В"</t>
  </si>
  <si>
    <t>Северный</t>
  </si>
  <si>
    <t>ГБУЗ "Северная РБ"</t>
  </si>
  <si>
    <t>юридический адрес: Оренбургская область, Северный район, с. Северное, ул. Московская 1; фактический адрес: Оренбургская область, Северный район, с. Северное, ул. Московская 1; 461661, Оренбургская область, Северный район, с. Русский Кандыз, ул. Центральная, дом № 6;</t>
  </si>
  <si>
    <t>проверки исполнения  юридическим лицом в связи с истечением срока ранее выданного предписания  от 11.11.2015 года № 16-126-15/16-23</t>
  </si>
  <si>
    <t>ИП Захарова С.П.</t>
  </si>
  <si>
    <t>461630, Оренбургская область,         г. Бугуруслан, ул. Челюскина, д. 45</t>
  </si>
  <si>
    <t>проверки сведений, информации о нарушении прав потребителей, содержащейся  в обращении гражданина  вх. № 16-165/16-35 от 02.11.2016</t>
  </si>
  <si>
    <t>ИП Нефрикова Л.В.</t>
  </si>
  <si>
    <t>461630, Оренбургская область, г. Бугуруслан, ул. Коммунистическая, д. 55 В, магазин «Всё для дома».</t>
  </si>
  <si>
    <t>проверки сведений, информации о нарушении прав потребителей, содержащейся  в обращении гражданина вх. № 16-168/16-35 от 03.11.2016</t>
  </si>
  <si>
    <t>ООО "Торговая компания Лето"</t>
  </si>
  <si>
    <t xml:space="preserve">Юридический адрес: 432035, Ульяновская область, город Ульяновск, проспект Гая, дом 65;
Фактический адрес:  461630, Оренбургская область, г. Бугуруслан, ул. Ленина, 99.
</t>
  </si>
  <si>
    <t>проверки сведений, информации о нарушении прав потребителей, содержащейся  в обращении гражданина вх. № 16-172/16-35 от 10.11.2016</t>
  </si>
  <si>
    <t>МБОУ "Предуральская ООШ"</t>
  </si>
  <si>
    <t>с.Нижняя Павловка, ул.Геологов,8А</t>
  </si>
  <si>
    <t>МБОУ "Архангеловская ООШ"</t>
  </si>
  <si>
    <t>с.Архангеловка, ул.Школьная,2</t>
  </si>
  <si>
    <t>Тюльганский</t>
  </si>
  <si>
    <t>ГБУЗ Тюльганская РБ</t>
  </si>
  <si>
    <t>462010, Оренбургская обл., Тюльганский район, п. Тюльган, ул. 8 Марта, д. 11</t>
  </si>
  <si>
    <t>проверка исполнения предписания</t>
  </si>
  <si>
    <t>МОАУ "СОШ №39"</t>
  </si>
  <si>
    <t>ООО "Провиант-Торг"</t>
  </si>
  <si>
    <t>проверка предписания</t>
  </si>
  <si>
    <t>АО "МСК"ОРМЕТО-ЮУМЗ"</t>
  </si>
  <si>
    <t>ИП Петросян К.А.</t>
  </si>
  <si>
    <t xml:space="preserve">обращение о возникновении угрозы причинения вреда </t>
  </si>
  <si>
    <t>ГБУСО "Новотроицкий психо-неврологический диспансер"</t>
  </si>
  <si>
    <t>Ташлинский  район</t>
  </si>
  <si>
    <t>Муниципального бюджетного  общеобразовательного учреждения Луговская начальная общеобразовательная школа</t>
  </si>
  <si>
    <t>Оренбургская область Ташлинский район, с.Луговое, ул.Зеленая, 2а.</t>
  </si>
  <si>
    <t>г. Кувандык</t>
  </si>
  <si>
    <t>ООО "Хлебокомбинат"</t>
  </si>
  <si>
    <t>г. Кувандык, ул. Паромная, 14/1</t>
  </si>
  <si>
    <t>контроль ранее выданного предписания</t>
  </si>
  <si>
    <t>ООО "РТК"</t>
  </si>
  <si>
    <t>г. Москва, ул. воронцовская, 5 строение 1</t>
  </si>
  <si>
    <t>по обращению потребителя</t>
  </si>
  <si>
    <t>ИП Биманов Р.К.</t>
  </si>
  <si>
    <t>Кувандыкский район, с. Краснощеково, ул. Лесная, 22</t>
  </si>
  <si>
    <t xml:space="preserve">МОБУ  Карагузинская ООШ </t>
  </si>
  <si>
    <t>Оренбургская область, Саракташский район, с. Карагузино, ул. Центральная,75</t>
  </si>
  <si>
    <t>ИП Серединова  Т.Н.</t>
  </si>
  <si>
    <t xml:space="preserve">462100, Оренбургская область, Саракташский район, п. Саракташ, ул. Мира, 189 А    </t>
  </si>
  <si>
    <t>1.от 19.08.2014 № 876 «О мерах по реализации Указа Президента Российской Федерации от 06.08.14г. № 560»       2. от 05.10.2016 № 1014 «О проведении внеплановых проверок в период подготовки и проведения новогодних елок для детей»</t>
  </si>
  <si>
    <t>ИП Сулейменова Е.А.</t>
  </si>
  <si>
    <t>462100, Оренбургская область, Саракташский район, п. Саракташ, ул. Калинина, 21</t>
  </si>
  <si>
    <t>МБДОУ Детский сад № 10 "Родничок"</t>
  </si>
  <si>
    <t>г.Кувандык.ул. Молодежная.9</t>
  </si>
  <si>
    <t>МБДОУ Детский сад № 1 с.Беляевка"</t>
  </si>
  <si>
    <t>с.Беляевка,ул.Советская 61б</t>
  </si>
  <si>
    <t>МБУДОД "дом пионеров и школьников"</t>
  </si>
  <si>
    <t>г.Кувандык, ул.Строителей,13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</si>
</sst>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3" fillId="0" borderId="0"/>
    <xf numFmtId="0" fontId="14" fillId="4" borderId="9" applyNumberFormat="0" applyAlignment="0" applyProtection="0"/>
  </cellStyleXfs>
  <cellXfs count="83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3" borderId="1" xfId="10" applyFont="1" applyFill="1" applyBorder="1" applyAlignment="1" applyProtection="1">
      <alignment horizontal="left" vertical="top" wrapText="1"/>
      <protection locked="0" hidden="1"/>
    </xf>
    <xf numFmtId="0" fontId="5" fillId="3" borderId="1" xfId="10" applyFont="1" applyFill="1" applyBorder="1" applyAlignment="1">
      <alignment horizontal="left" vertical="top" wrapText="1"/>
    </xf>
    <xf numFmtId="49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1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0" fontId="16" fillId="0" borderId="0" xfId="10" applyFont="1" applyBorder="1" applyAlignment="1">
      <alignment horizontal="left" vertical="top" wrapText="1"/>
    </xf>
    <xf numFmtId="3" fontId="12" fillId="0" borderId="0" xfId="10" applyNumberFormat="1" applyFont="1" applyFill="1" applyBorder="1" applyAlignment="1" applyProtection="1">
      <alignment horizontal="left" vertical="top" wrapText="1"/>
      <protection locked="0"/>
    </xf>
    <xf numFmtId="0" fontId="12" fillId="0" borderId="0" xfId="10" applyFont="1" applyFill="1" applyBorder="1" applyAlignment="1" applyProtection="1">
      <alignment horizontal="left" vertical="top" wrapText="1"/>
      <protection locked="0"/>
    </xf>
    <xf numFmtId="0" fontId="17" fillId="0" borderId="0" xfId="10" applyFont="1" applyBorder="1" applyAlignment="1" applyProtection="1">
      <alignment horizontal="left" wrapText="1"/>
      <protection locked="0"/>
    </xf>
    <xf numFmtId="0" fontId="12" fillId="0" borderId="0" xfId="10" applyFont="1" applyBorder="1" applyAlignment="1" applyProtection="1">
      <alignment horizontal="left" vertical="top" wrapText="1"/>
      <protection locked="0"/>
    </xf>
    <xf numFmtId="0" fontId="16" fillId="0" borderId="0" xfId="1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shrinkToFit="1"/>
    </xf>
    <xf numFmtId="0" fontId="5" fillId="0" borderId="1" xfId="10" applyFont="1" applyFill="1" applyBorder="1" applyAlignment="1">
      <alignment horizontal="left" vertical="top" wrapText="1"/>
    </xf>
    <xf numFmtId="0" fontId="5" fillId="0" borderId="1" xfId="10" applyFont="1" applyFill="1" applyBorder="1" applyAlignment="1" applyProtection="1">
      <alignment horizontal="left" vertical="top" wrapText="1"/>
      <protection locked="0"/>
    </xf>
    <xf numFmtId="0" fontId="2" fillId="0" borderId="1" xfId="10" applyFont="1" applyFill="1" applyBorder="1" applyAlignment="1" applyProtection="1">
      <alignment horizontal="left" vertical="top" wrapText="1"/>
      <protection locked="0"/>
    </xf>
    <xf numFmtId="0" fontId="5" fillId="0" borderId="1" xfId="10" applyFont="1" applyBorder="1" applyAlignment="1">
      <alignment horizontal="left" vertical="top"/>
    </xf>
    <xf numFmtId="0" fontId="5" fillId="0" borderId="1" xfId="10" applyFont="1" applyBorder="1" applyAlignment="1">
      <alignment horizontal="left" vertical="top" wrapText="1"/>
    </xf>
    <xf numFmtId="0" fontId="5" fillId="0" borderId="1" xfId="8" applyFont="1" applyBorder="1" applyAlignment="1">
      <alignment horizontal="left" vertical="top" wrapText="1"/>
    </xf>
    <xf numFmtId="0" fontId="2" fillId="0" borderId="1" xfId="1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3" fontId="2" fillId="0" borderId="1" xfId="10" applyNumberFormat="1" applyFont="1" applyFill="1" applyBorder="1" applyAlignment="1" applyProtection="1">
      <alignment horizontal="left" vertical="top" wrapText="1"/>
      <protection locked="0"/>
    </xf>
    <xf numFmtId="0" fontId="2" fillId="0" borderId="1" xfId="10" applyFont="1" applyFill="1" applyBorder="1" applyAlignment="1" applyProtection="1">
      <alignment horizontal="left" vertical="top" wrapText="1"/>
      <protection locked="0" hidden="1"/>
    </xf>
    <xf numFmtId="0" fontId="2" fillId="0" borderId="1" xfId="10" applyNumberFormat="1" applyFont="1" applyFill="1" applyBorder="1" applyAlignment="1" applyProtection="1">
      <alignment horizontal="left" vertical="top" wrapText="1"/>
      <protection locked="0"/>
    </xf>
    <xf numFmtId="0" fontId="2" fillId="0" borderId="1" xfId="10" applyFont="1" applyBorder="1" applyAlignment="1">
      <alignment horizontal="left" vertical="top"/>
    </xf>
    <xf numFmtId="0" fontId="12" fillId="0" borderId="0" xfId="10" applyFont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0" borderId="0" xfId="10" applyFont="1" applyBorder="1" applyAlignment="1">
      <alignment horizontal="left" vertical="top" wrapText="1"/>
    </xf>
    <xf numFmtId="0" fontId="2" fillId="0" borderId="0" xfId="10" applyFont="1" applyBorder="1" applyAlignment="1">
      <alignment horizontal="left" vertical="top"/>
    </xf>
    <xf numFmtId="0" fontId="2" fillId="0" borderId="0" xfId="10" applyFont="1" applyFill="1" applyBorder="1" applyAlignment="1" applyProtection="1">
      <alignment horizontal="left" vertical="top" wrapText="1"/>
      <protection locked="0"/>
    </xf>
    <xf numFmtId="0" fontId="2" fillId="0" borderId="0" xfId="10" applyFont="1" applyFill="1" applyBorder="1" applyAlignment="1" applyProtection="1">
      <alignment horizontal="left" vertical="top" wrapText="1"/>
      <protection locked="0" hidden="1"/>
    </xf>
    <xf numFmtId="0" fontId="2" fillId="0" borderId="0" xfId="10" applyNumberFormat="1" applyFont="1" applyFill="1" applyBorder="1" applyAlignment="1" applyProtection="1">
      <alignment horizontal="left" vertical="top" wrapText="1"/>
      <protection locked="0"/>
    </xf>
    <xf numFmtId="0" fontId="15" fillId="4" borderId="0" xfId="11" applyFont="1" applyBorder="1" applyAlignment="1">
      <alignment vertical="top" wrapText="1"/>
    </xf>
    <xf numFmtId="0" fontId="2" fillId="0" borderId="0" xfId="10" applyFont="1" applyBorder="1" applyAlignment="1" applyProtection="1">
      <alignment horizontal="left" vertical="top" wrapText="1"/>
      <protection locked="0"/>
    </xf>
    <xf numFmtId="0" fontId="5" fillId="0" borderId="0" xfId="10" applyFont="1" applyBorder="1" applyAlignment="1">
      <alignment horizontal="left" wrapText="1"/>
    </xf>
    <xf numFmtId="0" fontId="18" fillId="0" borderId="0" xfId="10" applyFont="1" applyBorder="1" applyAlignment="1">
      <alignment horizontal="left" vertical="center" wrapText="1"/>
    </xf>
    <xf numFmtId="0" fontId="5" fillId="0" borderId="0" xfId="10" applyFont="1" applyBorder="1" applyAlignment="1">
      <alignment horizontal="left" vertical="center"/>
    </xf>
    <xf numFmtId="0" fontId="5" fillId="0" borderId="0" xfId="10" applyFont="1" applyBorder="1" applyAlignment="1">
      <alignment horizontal="left"/>
    </xf>
    <xf numFmtId="0" fontId="2" fillId="0" borderId="0" xfId="10" applyFont="1" applyBorder="1" applyAlignment="1">
      <alignment horizontal="left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1" xfId="10" applyFont="1" applyBorder="1" applyAlignment="1" applyProtection="1">
      <alignment horizontal="left" vertical="top" wrapText="1"/>
      <protection locked="0"/>
    </xf>
    <xf numFmtId="49" fontId="5" fillId="2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3" borderId="1" xfId="10" applyFont="1" applyFill="1" applyBorder="1" applyAlignment="1" applyProtection="1">
      <alignment horizontal="left" vertical="top"/>
      <protection locked="0" hidden="1"/>
    </xf>
    <xf numFmtId="0" fontId="5" fillId="0" borderId="1" xfId="10" applyFont="1" applyFill="1" applyBorder="1" applyAlignment="1" applyProtection="1">
      <alignment horizontal="left" vertical="top" wrapText="1"/>
      <protection locked="0" hidden="1"/>
    </xf>
    <xf numFmtId="0" fontId="5" fillId="0" borderId="1" xfId="1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10" applyNumberFormat="1" applyFont="1" applyFill="1" applyBorder="1" applyAlignment="1" applyProtection="1">
      <alignment horizontal="left" vertical="top" wrapText="1" shrinkToFit="1"/>
    </xf>
    <xf numFmtId="0" fontId="19" fillId="2" borderId="1" xfId="11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1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20" fillId="4" borderId="1" xfId="11" applyFont="1" applyBorder="1" applyAlignment="1">
      <alignment horizontal="left" vertical="top" wrapText="1"/>
    </xf>
    <xf numFmtId="16" fontId="2" fillId="0" borderId="1" xfId="10" applyNumberFormat="1" applyFont="1" applyBorder="1" applyAlignment="1" applyProtection="1">
      <alignment horizontal="left" vertical="top" wrapText="1"/>
      <protection locked="0"/>
    </xf>
  </cellXfs>
  <cellStyles count="12">
    <cellStyle name="Вывод" xfId="11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A4" sqref="A4:H6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48" t="s">
        <v>0</v>
      </c>
      <c r="B1" s="48" t="s">
        <v>1</v>
      </c>
      <c r="C1" s="50" t="s">
        <v>2</v>
      </c>
      <c r="D1" s="52" t="s">
        <v>3</v>
      </c>
      <c r="E1" s="48" t="s">
        <v>4</v>
      </c>
      <c r="F1" s="48" t="s">
        <v>5</v>
      </c>
      <c r="G1" s="48" t="s">
        <v>6</v>
      </c>
      <c r="H1" s="2"/>
    </row>
    <row r="2" spans="1:8" x14ac:dyDescent="0.25">
      <c r="A2" s="49"/>
      <c r="B2" s="49"/>
      <c r="C2" s="51"/>
      <c r="D2" s="53"/>
      <c r="E2" s="49"/>
      <c r="F2" s="49"/>
      <c r="G2" s="49"/>
      <c r="H2" s="2"/>
    </row>
    <row r="3" spans="1:8" ht="44.25" customHeight="1" x14ac:dyDescent="0.25">
      <c r="A3" s="66"/>
      <c r="B3" s="66"/>
      <c r="C3" s="67"/>
      <c r="D3" s="68"/>
      <c r="E3" s="66"/>
      <c r="F3" s="66"/>
      <c r="G3" s="66"/>
      <c r="H3" s="2"/>
    </row>
    <row r="4" spans="1:8" x14ac:dyDescent="0.25">
      <c r="A4" s="27" t="s">
        <v>39</v>
      </c>
      <c r="B4" s="79" t="s">
        <v>40</v>
      </c>
      <c r="C4" s="79" t="s">
        <v>41</v>
      </c>
      <c r="D4" s="79" t="s">
        <v>11</v>
      </c>
      <c r="E4" s="80"/>
      <c r="F4" s="79" t="s">
        <v>8</v>
      </c>
      <c r="G4" s="79" t="s">
        <v>9</v>
      </c>
      <c r="H4" s="38"/>
    </row>
    <row r="5" spans="1:8" x14ac:dyDescent="0.25">
      <c r="A5" s="27" t="s">
        <v>42</v>
      </c>
      <c r="B5" s="27" t="s">
        <v>43</v>
      </c>
      <c r="C5" s="79" t="s">
        <v>44</v>
      </c>
      <c r="D5" s="79" t="s">
        <v>11</v>
      </c>
      <c r="E5" s="80"/>
      <c r="F5" s="79" t="s">
        <v>8</v>
      </c>
      <c r="G5" s="79" t="s">
        <v>9</v>
      </c>
      <c r="H5" s="38"/>
    </row>
    <row r="6" spans="1:8" x14ac:dyDescent="0.25">
      <c r="A6" s="27" t="s">
        <v>42</v>
      </c>
      <c r="B6" s="79" t="s">
        <v>45</v>
      </c>
      <c r="C6" s="79" t="s">
        <v>46</v>
      </c>
      <c r="D6" s="79" t="s">
        <v>11</v>
      </c>
      <c r="E6" s="80"/>
      <c r="F6" s="79" t="s">
        <v>8</v>
      </c>
      <c r="G6" s="79" t="s">
        <v>9</v>
      </c>
      <c r="H6" s="38"/>
    </row>
    <row r="7" spans="1:8" x14ac:dyDescent="0.25">
      <c r="A7" s="27" t="s">
        <v>47</v>
      </c>
      <c r="B7" s="38" t="s">
        <v>48</v>
      </c>
      <c r="C7" s="28" t="s">
        <v>49</v>
      </c>
      <c r="D7" s="39" t="s">
        <v>16</v>
      </c>
      <c r="E7" s="39" t="s">
        <v>25</v>
      </c>
      <c r="F7" s="40" t="s">
        <v>17</v>
      </c>
      <c r="G7" s="40"/>
      <c r="H7" s="38"/>
    </row>
    <row r="8" spans="1:8" ht="47.25" x14ac:dyDescent="0.25">
      <c r="A8" s="16" t="s">
        <v>18</v>
      </c>
      <c r="B8" s="18" t="s">
        <v>50</v>
      </c>
      <c r="C8" s="37" t="s">
        <v>51</v>
      </c>
      <c r="D8" s="17" t="s">
        <v>7</v>
      </c>
      <c r="E8" s="17" t="s">
        <v>13</v>
      </c>
      <c r="F8" s="19" t="s">
        <v>8</v>
      </c>
      <c r="G8" s="20" t="s">
        <v>9</v>
      </c>
      <c r="H8" s="38"/>
    </row>
    <row r="9" spans="1:8" ht="47.25" x14ac:dyDescent="0.25">
      <c r="A9" s="16" t="s">
        <v>18</v>
      </c>
      <c r="B9" s="18" t="s">
        <v>52</v>
      </c>
      <c r="C9" s="37" t="s">
        <v>53</v>
      </c>
      <c r="D9" s="17" t="s">
        <v>7</v>
      </c>
      <c r="E9" s="17" t="s">
        <v>13</v>
      </c>
      <c r="F9" s="19" t="s">
        <v>8</v>
      </c>
      <c r="G9" s="20" t="s">
        <v>9</v>
      </c>
      <c r="H9" s="38"/>
    </row>
    <row r="10" spans="1:8" ht="47.25" x14ac:dyDescent="0.25">
      <c r="A10" s="18" t="s">
        <v>19</v>
      </c>
      <c r="B10" s="17" t="s">
        <v>54</v>
      </c>
      <c r="C10" s="70" t="s">
        <v>55</v>
      </c>
      <c r="D10" s="17" t="s">
        <v>7</v>
      </c>
      <c r="E10" s="17" t="s">
        <v>13</v>
      </c>
      <c r="F10" s="19" t="s">
        <v>8</v>
      </c>
      <c r="G10" s="20" t="s">
        <v>9</v>
      </c>
      <c r="H10" s="38"/>
    </row>
    <row r="11" spans="1:8" ht="47.25" x14ac:dyDescent="0.25">
      <c r="A11" s="71" t="s">
        <v>19</v>
      </c>
      <c r="B11" s="31" t="s">
        <v>56</v>
      </c>
      <c r="C11" s="70" t="s">
        <v>57</v>
      </c>
      <c r="D11" s="17" t="s">
        <v>7</v>
      </c>
      <c r="E11" s="17" t="s">
        <v>13</v>
      </c>
      <c r="F11" s="72" t="s">
        <v>8</v>
      </c>
      <c r="G11" s="20" t="s">
        <v>9</v>
      </c>
      <c r="H11" s="38"/>
    </row>
    <row r="12" spans="1:8" ht="78.75" x14ac:dyDescent="0.25">
      <c r="A12" s="71" t="s">
        <v>19</v>
      </c>
      <c r="B12" s="31" t="s">
        <v>58</v>
      </c>
      <c r="C12" s="18" t="s">
        <v>59</v>
      </c>
      <c r="D12" s="17" t="s">
        <v>7</v>
      </c>
      <c r="E12" s="17" t="s">
        <v>13</v>
      </c>
      <c r="F12" s="19" t="s">
        <v>14</v>
      </c>
      <c r="G12" s="20">
        <v>0</v>
      </c>
      <c r="H12" s="38"/>
    </row>
    <row r="13" spans="1:8" ht="78.75" x14ac:dyDescent="0.25">
      <c r="A13" s="73" t="s">
        <v>19</v>
      </c>
      <c r="B13" s="71" t="s">
        <v>60</v>
      </c>
      <c r="C13" s="18" t="s">
        <v>61</v>
      </c>
      <c r="D13" s="17" t="s">
        <v>7</v>
      </c>
      <c r="E13" s="17" t="s">
        <v>13</v>
      </c>
      <c r="F13" s="19" t="s">
        <v>8</v>
      </c>
      <c r="G13" s="20" t="s">
        <v>9</v>
      </c>
      <c r="H13" s="38"/>
    </row>
    <row r="14" spans="1:8" ht="78.75" x14ac:dyDescent="0.25">
      <c r="A14" s="73" t="s">
        <v>19</v>
      </c>
      <c r="B14" s="71" t="s">
        <v>62</v>
      </c>
      <c r="C14" s="18" t="s">
        <v>63</v>
      </c>
      <c r="D14" s="17" t="s">
        <v>7</v>
      </c>
      <c r="E14" s="17" t="s">
        <v>13</v>
      </c>
      <c r="F14" s="19" t="s">
        <v>14</v>
      </c>
      <c r="G14" s="20">
        <v>0</v>
      </c>
      <c r="H14" s="38"/>
    </row>
    <row r="15" spans="1:8" ht="78.75" x14ac:dyDescent="0.25">
      <c r="A15" s="73" t="s">
        <v>19</v>
      </c>
      <c r="B15" s="31" t="s">
        <v>64</v>
      </c>
      <c r="C15" s="18" t="s">
        <v>65</v>
      </c>
      <c r="D15" s="17" t="s">
        <v>7</v>
      </c>
      <c r="E15" s="17" t="s">
        <v>66</v>
      </c>
      <c r="F15" s="19" t="s">
        <v>14</v>
      </c>
      <c r="G15" s="20">
        <v>0</v>
      </c>
      <c r="H15" s="38"/>
    </row>
    <row r="16" spans="1:8" ht="47.25" x14ac:dyDescent="0.25">
      <c r="A16" s="73" t="s">
        <v>19</v>
      </c>
      <c r="B16" s="71" t="s">
        <v>67</v>
      </c>
      <c r="C16" s="18" t="s">
        <v>68</v>
      </c>
      <c r="D16" s="17" t="s">
        <v>7</v>
      </c>
      <c r="E16" s="17" t="s">
        <v>13</v>
      </c>
      <c r="F16" s="19" t="s">
        <v>14</v>
      </c>
      <c r="G16" s="20">
        <v>0</v>
      </c>
      <c r="H16" s="38"/>
    </row>
    <row r="17" spans="1:8" ht="47.25" x14ac:dyDescent="0.25">
      <c r="A17" s="73" t="s">
        <v>19</v>
      </c>
      <c r="B17" s="71" t="s">
        <v>69</v>
      </c>
      <c r="C17" s="18" t="s">
        <v>70</v>
      </c>
      <c r="D17" s="18" t="s">
        <v>11</v>
      </c>
      <c r="E17" s="17"/>
      <c r="F17" s="19" t="s">
        <v>8</v>
      </c>
      <c r="G17" s="20" t="s">
        <v>9</v>
      </c>
      <c r="H17" s="38"/>
    </row>
    <row r="18" spans="1:8" ht="47.25" x14ac:dyDescent="0.25">
      <c r="A18" s="73" t="s">
        <v>19</v>
      </c>
      <c r="B18" s="71" t="s">
        <v>71</v>
      </c>
      <c r="C18" s="18" t="s">
        <v>72</v>
      </c>
      <c r="D18" s="18" t="s">
        <v>11</v>
      </c>
      <c r="E18" s="17"/>
      <c r="F18" s="19" t="s">
        <v>8</v>
      </c>
      <c r="G18" s="20" t="s">
        <v>9</v>
      </c>
      <c r="H18" s="38"/>
    </row>
    <row r="19" spans="1:8" ht="78.75" x14ac:dyDescent="0.25">
      <c r="A19" s="73" t="s">
        <v>33</v>
      </c>
      <c r="B19" s="71" t="s">
        <v>73</v>
      </c>
      <c r="C19" s="18" t="s">
        <v>74</v>
      </c>
      <c r="D19" s="17" t="s">
        <v>7</v>
      </c>
      <c r="E19" s="17" t="s">
        <v>66</v>
      </c>
      <c r="F19" s="19" t="s">
        <v>14</v>
      </c>
      <c r="G19" s="20">
        <v>0</v>
      </c>
      <c r="H19" s="38"/>
    </row>
    <row r="20" spans="1:8" ht="47.25" x14ac:dyDescent="0.25">
      <c r="A20" s="73" t="s">
        <v>33</v>
      </c>
      <c r="B20" s="71" t="s">
        <v>75</v>
      </c>
      <c r="C20" s="18" t="s">
        <v>76</v>
      </c>
      <c r="D20" s="17" t="s">
        <v>7</v>
      </c>
      <c r="E20" s="17" t="s">
        <v>13</v>
      </c>
      <c r="F20" s="19" t="s">
        <v>8</v>
      </c>
      <c r="G20" s="20" t="s">
        <v>9</v>
      </c>
      <c r="H20" s="38"/>
    </row>
    <row r="21" spans="1:8" ht="47.25" x14ac:dyDescent="0.25">
      <c r="A21" s="73" t="s">
        <v>33</v>
      </c>
      <c r="B21" s="71" t="s">
        <v>77</v>
      </c>
      <c r="C21" s="18" t="s">
        <v>78</v>
      </c>
      <c r="D21" s="17" t="s">
        <v>7</v>
      </c>
      <c r="E21" s="17" t="s">
        <v>13</v>
      </c>
      <c r="F21" s="19" t="s">
        <v>8</v>
      </c>
      <c r="G21" s="20" t="s">
        <v>9</v>
      </c>
      <c r="H21" s="38"/>
    </row>
    <row r="22" spans="1:8" ht="47.25" x14ac:dyDescent="0.25">
      <c r="A22" s="73" t="s">
        <v>33</v>
      </c>
      <c r="B22" s="71" t="s">
        <v>79</v>
      </c>
      <c r="C22" s="18" t="s">
        <v>80</v>
      </c>
      <c r="D22" s="17" t="s">
        <v>7</v>
      </c>
      <c r="E22" s="17" t="s">
        <v>13</v>
      </c>
      <c r="F22" s="19" t="s">
        <v>8</v>
      </c>
      <c r="G22" s="20" t="s">
        <v>9</v>
      </c>
      <c r="H22" s="38"/>
    </row>
    <row r="23" spans="1:8" ht="47.25" x14ac:dyDescent="0.25">
      <c r="A23" s="44" t="s">
        <v>18</v>
      </c>
      <c r="B23" s="44" t="s">
        <v>81</v>
      </c>
      <c r="C23" s="18" t="s">
        <v>82</v>
      </c>
      <c r="D23" s="17" t="s">
        <v>7</v>
      </c>
      <c r="E23" s="17" t="s">
        <v>32</v>
      </c>
      <c r="F23" s="19" t="s">
        <v>14</v>
      </c>
      <c r="G23" s="72">
        <v>0</v>
      </c>
      <c r="H23" s="38"/>
    </row>
    <row r="24" spans="1:8" ht="31.5" x14ac:dyDescent="0.25">
      <c r="A24" s="42" t="s">
        <v>34</v>
      </c>
      <c r="B24" s="28" t="s">
        <v>83</v>
      </c>
      <c r="C24" s="30" t="s">
        <v>84</v>
      </c>
      <c r="D24" s="42" t="s">
        <v>11</v>
      </c>
      <c r="E24" s="42"/>
      <c r="F24" s="42" t="s">
        <v>8</v>
      </c>
      <c r="G24" s="42" t="s">
        <v>9</v>
      </c>
      <c r="H24" s="38"/>
    </row>
    <row r="25" spans="1:8" x14ac:dyDescent="0.25">
      <c r="A25" s="42" t="s">
        <v>12</v>
      </c>
      <c r="B25" s="28" t="s">
        <v>85</v>
      </c>
      <c r="C25" s="29" t="s">
        <v>86</v>
      </c>
      <c r="D25" s="42" t="s">
        <v>11</v>
      </c>
      <c r="E25" s="42"/>
      <c r="F25" s="42" t="s">
        <v>8</v>
      </c>
      <c r="G25" s="42" t="s">
        <v>9</v>
      </c>
      <c r="H25" s="38"/>
    </row>
    <row r="26" spans="1:8" ht="31.5" x14ac:dyDescent="0.25">
      <c r="A26" s="42" t="s">
        <v>12</v>
      </c>
      <c r="B26" s="28" t="s">
        <v>87</v>
      </c>
      <c r="C26" s="41" t="s">
        <v>88</v>
      </c>
      <c r="D26" s="42" t="s">
        <v>7</v>
      </c>
      <c r="E26" s="42" t="s">
        <v>35</v>
      </c>
      <c r="F26" s="42" t="s">
        <v>8</v>
      </c>
      <c r="G26" s="42" t="s">
        <v>9</v>
      </c>
      <c r="H26" s="38"/>
    </row>
    <row r="27" spans="1:8" ht="31.5" x14ac:dyDescent="0.25">
      <c r="A27" s="42" t="s">
        <v>12</v>
      </c>
      <c r="B27" s="28" t="s">
        <v>89</v>
      </c>
      <c r="C27" s="29" t="s">
        <v>90</v>
      </c>
      <c r="D27" s="41" t="s">
        <v>7</v>
      </c>
      <c r="E27" s="42" t="s">
        <v>35</v>
      </c>
      <c r="F27" s="42" t="s">
        <v>8</v>
      </c>
      <c r="G27" s="42" t="s">
        <v>9</v>
      </c>
      <c r="H27" s="38"/>
    </row>
    <row r="28" spans="1:8" ht="31.5" x14ac:dyDescent="0.25">
      <c r="A28" s="41" t="s">
        <v>91</v>
      </c>
      <c r="B28" s="28" t="s">
        <v>92</v>
      </c>
      <c r="C28" s="41" t="s">
        <v>93</v>
      </c>
      <c r="D28" s="41" t="s">
        <v>7</v>
      </c>
      <c r="E28" s="42" t="s">
        <v>35</v>
      </c>
      <c r="F28" s="41"/>
      <c r="G28" s="42" t="s">
        <v>9</v>
      </c>
      <c r="H28" s="38"/>
    </row>
    <row r="29" spans="1:8" ht="47.25" x14ac:dyDescent="0.25">
      <c r="A29" s="31" t="s">
        <v>12</v>
      </c>
      <c r="B29" s="32" t="s">
        <v>94</v>
      </c>
      <c r="C29" s="32" t="s">
        <v>95</v>
      </c>
      <c r="D29" s="33" t="s">
        <v>11</v>
      </c>
      <c r="E29" s="33"/>
      <c r="F29" s="32" t="s">
        <v>8</v>
      </c>
      <c r="G29" s="33" t="s">
        <v>9</v>
      </c>
      <c r="H29" s="38"/>
    </row>
    <row r="30" spans="1:8" ht="47.25" x14ac:dyDescent="0.25">
      <c r="A30" s="31" t="s">
        <v>12</v>
      </c>
      <c r="B30" s="32" t="s">
        <v>96</v>
      </c>
      <c r="C30" s="32" t="s">
        <v>97</v>
      </c>
      <c r="D30" s="33" t="s">
        <v>11</v>
      </c>
      <c r="E30" s="33"/>
      <c r="F30" s="32" t="s">
        <v>8</v>
      </c>
      <c r="G30" s="33" t="s">
        <v>9</v>
      </c>
      <c r="H30" s="38"/>
    </row>
    <row r="31" spans="1:8" ht="31.5" x14ac:dyDescent="0.25">
      <c r="A31" s="27" t="s">
        <v>15</v>
      </c>
      <c r="B31" s="27" t="s">
        <v>98</v>
      </c>
      <c r="C31" s="27" t="s">
        <v>99</v>
      </c>
      <c r="D31" s="27" t="s">
        <v>7</v>
      </c>
      <c r="E31" s="27" t="s">
        <v>100</v>
      </c>
      <c r="F31" s="27" t="s">
        <v>8</v>
      </c>
      <c r="G31" s="27" t="s">
        <v>9</v>
      </c>
      <c r="H31" s="38"/>
    </row>
    <row r="32" spans="1:8" ht="31.5" x14ac:dyDescent="0.25">
      <c r="A32" s="27" t="s">
        <v>15</v>
      </c>
      <c r="B32" s="38" t="s">
        <v>101</v>
      </c>
      <c r="C32" s="27" t="s">
        <v>102</v>
      </c>
      <c r="D32" s="27" t="s">
        <v>7</v>
      </c>
      <c r="E32" s="27" t="s">
        <v>100</v>
      </c>
      <c r="F32" s="27" t="s">
        <v>8</v>
      </c>
      <c r="G32" s="27" t="s">
        <v>9</v>
      </c>
      <c r="H32" s="38"/>
    </row>
    <row r="33" spans="1:8" ht="31.5" x14ac:dyDescent="0.25">
      <c r="A33" s="35" t="s">
        <v>28</v>
      </c>
      <c r="B33" s="43" t="s">
        <v>103</v>
      </c>
      <c r="C33" s="33" t="s">
        <v>104</v>
      </c>
      <c r="D33" s="33" t="s">
        <v>7</v>
      </c>
      <c r="E33" s="37" t="s">
        <v>36</v>
      </c>
      <c r="F33" s="33" t="s">
        <v>8</v>
      </c>
      <c r="G33" s="33" t="s">
        <v>9</v>
      </c>
      <c r="H33" s="38"/>
    </row>
    <row r="34" spans="1:8" ht="31.5" x14ac:dyDescent="0.25">
      <c r="A34" s="35" t="s">
        <v>28</v>
      </c>
      <c r="B34" s="43" t="s">
        <v>105</v>
      </c>
      <c r="C34" s="33" t="s">
        <v>106</v>
      </c>
      <c r="D34" s="33" t="s">
        <v>7</v>
      </c>
      <c r="E34" s="37" t="s">
        <v>29</v>
      </c>
      <c r="F34" s="33" t="s">
        <v>8</v>
      </c>
      <c r="G34" s="33" t="s">
        <v>9</v>
      </c>
      <c r="H34" s="38"/>
    </row>
    <row r="35" spans="1:8" ht="31.5" x14ac:dyDescent="0.25">
      <c r="A35" s="35" t="s">
        <v>28</v>
      </c>
      <c r="B35" s="43" t="s">
        <v>107</v>
      </c>
      <c r="C35" s="33" t="s">
        <v>108</v>
      </c>
      <c r="D35" s="33" t="s">
        <v>7</v>
      </c>
      <c r="E35" s="37" t="s">
        <v>36</v>
      </c>
      <c r="F35" s="33" t="s">
        <v>8</v>
      </c>
      <c r="G35" s="33" t="s">
        <v>9</v>
      </c>
      <c r="H35" s="38"/>
    </row>
    <row r="36" spans="1:8" ht="31.5" x14ac:dyDescent="0.25">
      <c r="A36" s="35" t="s">
        <v>30</v>
      </c>
      <c r="B36" s="43" t="s">
        <v>109</v>
      </c>
      <c r="C36" s="33" t="s">
        <v>110</v>
      </c>
      <c r="D36" s="33" t="s">
        <v>7</v>
      </c>
      <c r="E36" s="37" t="s">
        <v>29</v>
      </c>
      <c r="F36" s="33" t="s">
        <v>8</v>
      </c>
      <c r="G36" s="33" t="s">
        <v>9</v>
      </c>
      <c r="H36" s="38"/>
    </row>
    <row r="37" spans="1:8" ht="31.5" x14ac:dyDescent="0.25">
      <c r="A37" s="35" t="s">
        <v>30</v>
      </c>
      <c r="B37" s="43" t="s">
        <v>111</v>
      </c>
      <c r="C37" s="33" t="s">
        <v>112</v>
      </c>
      <c r="D37" s="33" t="s">
        <v>7</v>
      </c>
      <c r="E37" s="37" t="s">
        <v>36</v>
      </c>
      <c r="F37" s="33" t="s">
        <v>8</v>
      </c>
      <c r="G37" s="33" t="s">
        <v>9</v>
      </c>
      <c r="H37" s="38"/>
    </row>
    <row r="38" spans="1:8" ht="31.5" x14ac:dyDescent="0.25">
      <c r="A38" s="37" t="s">
        <v>30</v>
      </c>
      <c r="B38" s="43" t="s">
        <v>113</v>
      </c>
      <c r="C38" s="33" t="s">
        <v>114</v>
      </c>
      <c r="D38" s="33" t="s">
        <v>7</v>
      </c>
      <c r="E38" s="37" t="s">
        <v>29</v>
      </c>
      <c r="F38" s="33" t="s">
        <v>8</v>
      </c>
      <c r="G38" s="33" t="s">
        <v>9</v>
      </c>
      <c r="H38" s="38"/>
    </row>
    <row r="39" spans="1:8" ht="31.5" x14ac:dyDescent="0.25">
      <c r="A39" s="37" t="s">
        <v>31</v>
      </c>
      <c r="B39" s="37" t="s">
        <v>115</v>
      </c>
      <c r="C39" s="37" t="s">
        <v>116</v>
      </c>
      <c r="D39" s="33" t="s">
        <v>7</v>
      </c>
      <c r="E39" s="37" t="s">
        <v>29</v>
      </c>
      <c r="F39" s="33" t="s">
        <v>8</v>
      </c>
      <c r="G39" s="33" t="s">
        <v>9</v>
      </c>
      <c r="H39" s="38"/>
    </row>
    <row r="40" spans="1:8" ht="63" x14ac:dyDescent="0.25">
      <c r="A40" s="74" t="s">
        <v>117</v>
      </c>
      <c r="B40" s="75" t="s">
        <v>118</v>
      </c>
      <c r="C40" s="37" t="s">
        <v>119</v>
      </c>
      <c r="D40" s="33" t="s">
        <v>11</v>
      </c>
      <c r="E40" s="33"/>
      <c r="F40" s="33" t="s">
        <v>8</v>
      </c>
      <c r="G40" s="33" t="s">
        <v>9</v>
      </c>
      <c r="H40" s="38"/>
    </row>
    <row r="41" spans="1:8" ht="47.25" x14ac:dyDescent="0.25">
      <c r="A41" s="74" t="s">
        <v>120</v>
      </c>
      <c r="B41" s="75" t="s">
        <v>121</v>
      </c>
      <c r="C41" s="37" t="s">
        <v>122</v>
      </c>
      <c r="D41" s="33" t="s">
        <v>11</v>
      </c>
      <c r="E41" s="33"/>
      <c r="F41" s="33" t="s">
        <v>8</v>
      </c>
      <c r="G41" s="33" t="s">
        <v>9</v>
      </c>
      <c r="H41" s="38"/>
    </row>
    <row r="42" spans="1:8" ht="47.25" x14ac:dyDescent="0.25">
      <c r="A42" s="74" t="s">
        <v>123</v>
      </c>
      <c r="B42" s="75" t="s">
        <v>124</v>
      </c>
      <c r="C42" s="37" t="s">
        <v>125</v>
      </c>
      <c r="D42" s="33" t="s">
        <v>11</v>
      </c>
      <c r="E42" s="33"/>
      <c r="F42" s="33" t="s">
        <v>8</v>
      </c>
      <c r="G42" s="33" t="s">
        <v>9</v>
      </c>
      <c r="H42" s="38"/>
    </row>
    <row r="43" spans="1:8" ht="141.75" x14ac:dyDescent="0.25">
      <c r="A43" s="74" t="s">
        <v>126</v>
      </c>
      <c r="B43" s="75" t="s">
        <v>127</v>
      </c>
      <c r="C43" s="37" t="s">
        <v>128</v>
      </c>
      <c r="D43" s="33" t="s">
        <v>7</v>
      </c>
      <c r="E43" s="33" t="s">
        <v>129</v>
      </c>
      <c r="F43" s="33" t="s">
        <v>8</v>
      </c>
      <c r="G43" s="33" t="s">
        <v>9</v>
      </c>
      <c r="H43" s="38"/>
    </row>
    <row r="44" spans="1:8" ht="94.5" x14ac:dyDescent="0.25">
      <c r="A44" s="74" t="s">
        <v>120</v>
      </c>
      <c r="B44" s="75" t="s">
        <v>130</v>
      </c>
      <c r="C44" s="37" t="s">
        <v>131</v>
      </c>
      <c r="D44" s="33" t="s">
        <v>7</v>
      </c>
      <c r="E44" s="33" t="s">
        <v>132</v>
      </c>
      <c r="F44" s="33" t="s">
        <v>8</v>
      </c>
      <c r="G44" s="33" t="s">
        <v>9</v>
      </c>
      <c r="H44" s="38"/>
    </row>
    <row r="45" spans="1:8" ht="94.5" x14ac:dyDescent="0.25">
      <c r="A45" s="74" t="s">
        <v>120</v>
      </c>
      <c r="B45" s="75" t="s">
        <v>133</v>
      </c>
      <c r="C45" s="37" t="s">
        <v>134</v>
      </c>
      <c r="D45" s="33" t="s">
        <v>7</v>
      </c>
      <c r="E45" s="33" t="s">
        <v>135</v>
      </c>
      <c r="F45" s="33" t="s">
        <v>8</v>
      </c>
      <c r="G45" s="33" t="s">
        <v>9</v>
      </c>
      <c r="H45" s="38"/>
    </row>
    <row r="46" spans="1:8" ht="110.25" x14ac:dyDescent="0.25">
      <c r="A46" s="74" t="s">
        <v>120</v>
      </c>
      <c r="B46" s="75" t="s">
        <v>136</v>
      </c>
      <c r="C46" s="37" t="s">
        <v>137</v>
      </c>
      <c r="D46" s="33" t="s">
        <v>7</v>
      </c>
      <c r="E46" s="33" t="s">
        <v>138</v>
      </c>
      <c r="F46" s="33"/>
      <c r="G46" s="33"/>
      <c r="H46" s="38"/>
    </row>
    <row r="47" spans="1:8" x14ac:dyDescent="0.25">
      <c r="A47" s="35" t="s">
        <v>38</v>
      </c>
      <c r="B47" s="35" t="s">
        <v>139</v>
      </c>
      <c r="C47" s="35" t="s">
        <v>140</v>
      </c>
      <c r="D47" s="33" t="s">
        <v>11</v>
      </c>
      <c r="E47" s="35"/>
      <c r="F47" s="33" t="s">
        <v>8</v>
      </c>
      <c r="G47" s="33" t="s">
        <v>9</v>
      </c>
      <c r="H47" s="38"/>
    </row>
    <row r="48" spans="1:8" x14ac:dyDescent="0.25">
      <c r="A48" s="35" t="s">
        <v>38</v>
      </c>
      <c r="B48" s="35" t="s">
        <v>141</v>
      </c>
      <c r="C48" s="35" t="s">
        <v>142</v>
      </c>
      <c r="D48" s="33" t="s">
        <v>11</v>
      </c>
      <c r="E48" s="35"/>
      <c r="F48" s="33" t="s">
        <v>8</v>
      </c>
      <c r="G48" s="33" t="s">
        <v>9</v>
      </c>
      <c r="H48" s="38"/>
    </row>
    <row r="49" spans="1:8" ht="47.25" x14ac:dyDescent="0.25">
      <c r="A49" s="35" t="s">
        <v>143</v>
      </c>
      <c r="B49" s="35" t="s">
        <v>144</v>
      </c>
      <c r="C49" s="35" t="s">
        <v>145</v>
      </c>
      <c r="D49" s="33" t="s">
        <v>7</v>
      </c>
      <c r="E49" s="35" t="s">
        <v>146</v>
      </c>
      <c r="F49" s="33" t="s">
        <v>8</v>
      </c>
      <c r="G49" s="33" t="s">
        <v>9</v>
      </c>
      <c r="H49" s="38"/>
    </row>
    <row r="50" spans="1:8" x14ac:dyDescent="0.25">
      <c r="A50" s="36" t="s">
        <v>22</v>
      </c>
      <c r="B50" s="36" t="s">
        <v>147</v>
      </c>
      <c r="C50" s="36" t="s">
        <v>23</v>
      </c>
      <c r="D50" s="36" t="s">
        <v>11</v>
      </c>
      <c r="E50" s="36"/>
      <c r="F50" s="36" t="s">
        <v>8</v>
      </c>
      <c r="G50" s="36" t="s">
        <v>9</v>
      </c>
      <c r="H50" s="38"/>
    </row>
    <row r="51" spans="1:8" x14ac:dyDescent="0.25">
      <c r="A51" s="36" t="s">
        <v>22</v>
      </c>
      <c r="B51" s="36" t="s">
        <v>148</v>
      </c>
      <c r="C51" s="36" t="s">
        <v>23</v>
      </c>
      <c r="D51" s="36"/>
      <c r="E51" s="36" t="s">
        <v>149</v>
      </c>
      <c r="F51" s="36"/>
      <c r="G51" s="36"/>
      <c r="H51" s="38"/>
    </row>
    <row r="52" spans="1:8" x14ac:dyDescent="0.25">
      <c r="A52" s="36" t="s">
        <v>22</v>
      </c>
      <c r="B52" s="36" t="s">
        <v>150</v>
      </c>
      <c r="C52" s="36" t="s">
        <v>23</v>
      </c>
      <c r="D52" s="36"/>
      <c r="E52" s="36" t="s">
        <v>149</v>
      </c>
      <c r="F52" s="36"/>
      <c r="G52" s="36" t="s">
        <v>9</v>
      </c>
      <c r="H52" s="81"/>
    </row>
    <row r="53" spans="1:8" ht="31.5" x14ac:dyDescent="0.25">
      <c r="A53" s="36" t="s">
        <v>22</v>
      </c>
      <c r="B53" s="36" t="s">
        <v>151</v>
      </c>
      <c r="C53" s="36" t="s">
        <v>23</v>
      </c>
      <c r="D53" s="36"/>
      <c r="E53" s="36" t="s">
        <v>152</v>
      </c>
      <c r="F53" s="36"/>
      <c r="G53" s="36" t="s">
        <v>9</v>
      </c>
      <c r="H53" s="81"/>
    </row>
    <row r="54" spans="1:8" ht="31.5" x14ac:dyDescent="0.25">
      <c r="A54" s="36" t="s">
        <v>20</v>
      </c>
      <c r="B54" s="36" t="s">
        <v>153</v>
      </c>
      <c r="C54" s="36" t="s">
        <v>21</v>
      </c>
      <c r="D54" s="36"/>
      <c r="E54" s="36" t="s">
        <v>149</v>
      </c>
      <c r="F54" s="36"/>
      <c r="G54" s="36"/>
      <c r="H54" s="81"/>
    </row>
    <row r="55" spans="1:8" ht="63" x14ac:dyDescent="0.25">
      <c r="A55" s="76" t="s">
        <v>154</v>
      </c>
      <c r="B55" s="77" t="s">
        <v>155</v>
      </c>
      <c r="C55" s="76" t="s">
        <v>156</v>
      </c>
      <c r="D55" s="76" t="s">
        <v>11</v>
      </c>
      <c r="E55" s="76"/>
      <c r="F55" s="78" t="s">
        <v>8</v>
      </c>
      <c r="G55" s="78" t="s">
        <v>9</v>
      </c>
      <c r="H55" s="81"/>
    </row>
    <row r="56" spans="1:8" ht="31.5" x14ac:dyDescent="0.25">
      <c r="A56" s="35" t="s">
        <v>157</v>
      </c>
      <c r="B56" s="69" t="s">
        <v>158</v>
      </c>
      <c r="C56" s="35" t="s">
        <v>159</v>
      </c>
      <c r="D56" s="33" t="s">
        <v>7</v>
      </c>
      <c r="E56" s="35" t="s">
        <v>160</v>
      </c>
      <c r="F56" s="33" t="s">
        <v>10</v>
      </c>
      <c r="G56" s="33" t="s">
        <v>9</v>
      </c>
      <c r="H56" s="37"/>
    </row>
    <row r="57" spans="1:8" ht="31.5" x14ac:dyDescent="0.25">
      <c r="A57" s="35" t="s">
        <v>157</v>
      </c>
      <c r="B57" s="34" t="s">
        <v>161</v>
      </c>
      <c r="C57" s="35" t="s">
        <v>162</v>
      </c>
      <c r="D57" s="33" t="s">
        <v>7</v>
      </c>
      <c r="E57" s="33" t="s">
        <v>163</v>
      </c>
      <c r="F57" s="44" t="s">
        <v>10</v>
      </c>
      <c r="G57" s="45"/>
      <c r="H57" s="37"/>
    </row>
    <row r="58" spans="1:8" ht="31.5" x14ac:dyDescent="0.25">
      <c r="A58" s="35" t="s">
        <v>37</v>
      </c>
      <c r="B58" s="34" t="s">
        <v>164</v>
      </c>
      <c r="C58" s="35" t="s">
        <v>165</v>
      </c>
      <c r="D58" s="33" t="s">
        <v>7</v>
      </c>
      <c r="E58" s="33" t="s">
        <v>163</v>
      </c>
      <c r="F58" s="44" t="s">
        <v>10</v>
      </c>
      <c r="G58" s="45" t="s">
        <v>9</v>
      </c>
      <c r="H58" s="37"/>
    </row>
    <row r="59" spans="1:8" ht="47.25" x14ac:dyDescent="0.25">
      <c r="A59" s="35" t="s">
        <v>24</v>
      </c>
      <c r="B59" s="46" t="s">
        <v>166</v>
      </c>
      <c r="C59" s="35" t="s">
        <v>167</v>
      </c>
      <c r="D59" s="33" t="s">
        <v>11</v>
      </c>
      <c r="E59" s="33"/>
      <c r="F59" s="44" t="s">
        <v>8</v>
      </c>
      <c r="G59" s="45" t="s">
        <v>9</v>
      </c>
      <c r="H59" s="37"/>
    </row>
    <row r="60" spans="1:8" ht="157.5" x14ac:dyDescent="0.25">
      <c r="A60" s="37" t="s">
        <v>24</v>
      </c>
      <c r="B60" s="37" t="s">
        <v>168</v>
      </c>
      <c r="C60" s="37" t="s">
        <v>169</v>
      </c>
      <c r="D60" s="37" t="s">
        <v>7</v>
      </c>
      <c r="E60" s="37" t="s">
        <v>170</v>
      </c>
      <c r="F60" s="37" t="s">
        <v>10</v>
      </c>
      <c r="G60" s="37" t="s">
        <v>9</v>
      </c>
      <c r="H60" s="37"/>
    </row>
    <row r="61" spans="1:8" ht="157.5" x14ac:dyDescent="0.25">
      <c r="A61" s="37" t="s">
        <v>24</v>
      </c>
      <c r="B61" s="37" t="s">
        <v>171</v>
      </c>
      <c r="C61" s="37" t="s">
        <v>172</v>
      </c>
      <c r="D61" s="37" t="s">
        <v>7</v>
      </c>
      <c r="E61" s="37" t="s">
        <v>170</v>
      </c>
      <c r="F61" s="37" t="s">
        <v>10</v>
      </c>
      <c r="G61" s="37" t="s">
        <v>9</v>
      </c>
      <c r="H61" s="37"/>
    </row>
    <row r="62" spans="1:8" x14ac:dyDescent="0.25">
      <c r="A62" s="37" t="s">
        <v>26</v>
      </c>
      <c r="B62" s="37" t="s">
        <v>173</v>
      </c>
      <c r="C62" s="37" t="s">
        <v>174</v>
      </c>
      <c r="D62" s="37" t="s">
        <v>11</v>
      </c>
      <c r="E62" s="37"/>
      <c r="F62" s="37" t="s">
        <v>8</v>
      </c>
      <c r="G62" s="37" t="s">
        <v>9</v>
      </c>
      <c r="H62" s="37"/>
    </row>
    <row r="63" spans="1:8" x14ac:dyDescent="0.25">
      <c r="A63" s="37" t="s">
        <v>27</v>
      </c>
      <c r="B63" s="37" t="s">
        <v>175</v>
      </c>
      <c r="C63" s="37" t="s">
        <v>176</v>
      </c>
      <c r="D63" s="37" t="s">
        <v>11</v>
      </c>
      <c r="E63" s="37"/>
      <c r="F63" s="37" t="s">
        <v>8</v>
      </c>
      <c r="G63" s="37" t="s">
        <v>9</v>
      </c>
      <c r="H63" s="37"/>
    </row>
    <row r="64" spans="1:8" x14ac:dyDescent="0.25">
      <c r="A64" s="37" t="s">
        <v>26</v>
      </c>
      <c r="B64" s="37" t="s">
        <v>177</v>
      </c>
      <c r="C64" s="37" t="s">
        <v>178</v>
      </c>
      <c r="D64" s="37" t="s">
        <v>11</v>
      </c>
      <c r="E64" s="37"/>
      <c r="F64" s="37" t="s">
        <v>8</v>
      </c>
      <c r="G64" s="37" t="s">
        <v>9</v>
      </c>
      <c r="H64" s="82"/>
    </row>
    <row r="65" spans="1:8" x14ac:dyDescent="0.25">
      <c r="A65" s="54"/>
      <c r="B65" s="55"/>
      <c r="C65" s="54"/>
      <c r="D65" s="56"/>
      <c r="E65" s="56"/>
      <c r="F65" s="57"/>
      <c r="G65" s="58"/>
      <c r="H65" s="59"/>
    </row>
    <row r="66" spans="1:8" x14ac:dyDescent="0.25">
      <c r="A66" s="60"/>
      <c r="B66" s="60"/>
      <c r="C66" s="60"/>
      <c r="D66" s="60"/>
      <c r="E66" s="60"/>
      <c r="F66" s="60"/>
      <c r="G66" s="60"/>
      <c r="H66" s="59"/>
    </row>
    <row r="67" spans="1:8" x14ac:dyDescent="0.25">
      <c r="A67" s="60"/>
      <c r="B67" s="60"/>
      <c r="C67" s="60"/>
      <c r="D67" s="60"/>
      <c r="E67" s="60"/>
      <c r="F67" s="60"/>
      <c r="G67" s="60"/>
      <c r="H67" s="59"/>
    </row>
    <row r="68" spans="1:8" x14ac:dyDescent="0.25">
      <c r="A68" s="60"/>
      <c r="B68" s="60"/>
      <c r="C68" s="60"/>
      <c r="D68" s="60"/>
      <c r="E68" s="60"/>
      <c r="F68" s="60"/>
      <c r="G68" s="60"/>
      <c r="H68" s="59"/>
    </row>
    <row r="69" spans="1:8" x14ac:dyDescent="0.25">
      <c r="A69" s="54"/>
      <c r="B69" s="61"/>
      <c r="C69" s="62"/>
      <c r="D69" s="56"/>
      <c r="E69" s="61"/>
      <c r="F69" s="56"/>
      <c r="G69" s="56"/>
      <c r="H69" s="59"/>
    </row>
    <row r="70" spans="1:8" x14ac:dyDescent="0.25">
      <c r="A70" s="54"/>
      <c r="B70" s="61"/>
      <c r="C70" s="61"/>
      <c r="D70" s="56"/>
      <c r="E70" s="61"/>
      <c r="F70" s="56"/>
      <c r="G70" s="56"/>
      <c r="H70" s="59"/>
    </row>
    <row r="71" spans="1:8" x14ac:dyDescent="0.25">
      <c r="A71" s="54"/>
      <c r="B71" s="61"/>
      <c r="C71" s="63"/>
      <c r="D71" s="56"/>
      <c r="E71" s="64"/>
      <c r="F71" s="56"/>
      <c r="G71" s="56"/>
    </row>
    <row r="72" spans="1:8" x14ac:dyDescent="0.25">
      <c r="A72" s="54"/>
      <c r="B72" s="61"/>
      <c r="C72" s="64"/>
      <c r="D72" s="56"/>
      <c r="E72" s="64"/>
      <c r="F72" s="56"/>
      <c r="G72" s="56"/>
    </row>
    <row r="73" spans="1:8" x14ac:dyDescent="0.25">
      <c r="A73" s="54"/>
      <c r="B73" s="56"/>
      <c r="C73" s="64"/>
      <c r="D73" s="56"/>
      <c r="E73" s="61"/>
      <c r="F73" s="56"/>
      <c r="G73" s="56"/>
    </row>
    <row r="74" spans="1:8" x14ac:dyDescent="0.25">
      <c r="A74" s="54"/>
      <c r="B74" s="61"/>
      <c r="C74" s="63"/>
      <c r="D74" s="56"/>
      <c r="E74" s="61"/>
      <c r="F74" s="56"/>
      <c r="G74" s="56"/>
    </row>
    <row r="75" spans="1:8" x14ac:dyDescent="0.25">
      <c r="A75" s="54"/>
      <c r="B75" s="61"/>
      <c r="C75" s="61"/>
      <c r="D75" s="56"/>
      <c r="E75" s="61"/>
      <c r="F75" s="56"/>
      <c r="G75" s="56"/>
    </row>
    <row r="76" spans="1:8" x14ac:dyDescent="0.25">
      <c r="A76" s="54"/>
      <c r="B76" s="65"/>
      <c r="C76" s="61"/>
      <c r="D76" s="56"/>
      <c r="E76" s="61"/>
      <c r="F76" s="56"/>
      <c r="G76" s="56"/>
    </row>
    <row r="77" spans="1:8" x14ac:dyDescent="0.25">
      <c r="A77" s="54"/>
      <c r="B77" s="61"/>
      <c r="C77" s="65"/>
      <c r="D77" s="56"/>
      <c r="E77" s="61"/>
      <c r="F77" s="56"/>
      <c r="G77" s="56"/>
    </row>
    <row r="78" spans="1:8" x14ac:dyDescent="0.25">
      <c r="A78" s="54"/>
      <c r="B78" s="61"/>
      <c r="C78" s="63"/>
      <c r="D78" s="56"/>
      <c r="E78" s="64"/>
      <c r="F78" s="56"/>
      <c r="G78" s="56"/>
    </row>
    <row r="79" spans="1:8" ht="18.75" x14ac:dyDescent="0.3">
      <c r="A79" s="21"/>
      <c r="B79" s="22"/>
      <c r="C79" s="23"/>
      <c r="D79" s="23"/>
      <c r="E79" s="24"/>
      <c r="F79" s="23"/>
      <c r="G79" s="23"/>
    </row>
    <row r="80" spans="1:8" ht="18.75" x14ac:dyDescent="0.3">
      <c r="A80" s="21"/>
      <c r="B80" s="22"/>
      <c r="C80" s="23"/>
      <c r="D80" s="23"/>
      <c r="E80" s="24"/>
      <c r="F80" s="23"/>
      <c r="G80" s="23"/>
    </row>
    <row r="81" spans="1:7" ht="18.75" x14ac:dyDescent="0.3">
      <c r="A81" s="25"/>
      <c r="B81" s="22"/>
      <c r="C81" s="23"/>
      <c r="D81" s="23"/>
      <c r="E81" s="24"/>
      <c r="F81" s="23"/>
      <c r="G81" s="23"/>
    </row>
    <row r="82" spans="1:7" ht="18.75" x14ac:dyDescent="0.3">
      <c r="A82" s="25"/>
      <c r="B82" s="25"/>
      <c r="C82" s="25"/>
      <c r="D82" s="23"/>
      <c r="E82" s="24"/>
      <c r="F82" s="23"/>
      <c r="G82" s="23"/>
    </row>
    <row r="83" spans="1:7" ht="18.75" x14ac:dyDescent="0.25">
      <c r="A83" s="25"/>
      <c r="B83" s="25"/>
      <c r="C83" s="25"/>
      <c r="D83" s="23"/>
      <c r="E83" s="25"/>
      <c r="F83" s="25"/>
      <c r="G83" s="25"/>
    </row>
    <row r="84" spans="1:7" ht="18.75" x14ac:dyDescent="0.25">
      <c r="A84" s="47"/>
      <c r="B84" s="47"/>
      <c r="C84" s="47"/>
      <c r="D84" s="47"/>
      <c r="E84" s="26"/>
      <c r="F84" s="26"/>
      <c r="G84" s="26"/>
    </row>
    <row r="85" spans="1:7" ht="18.75" x14ac:dyDescent="0.25">
      <c r="A85" s="25"/>
      <c r="B85" s="25"/>
      <c r="C85" s="25"/>
      <c r="D85" s="25"/>
      <c r="E85" s="25"/>
      <c r="F85" s="25"/>
      <c r="G85" s="25"/>
    </row>
    <row r="86" spans="1:7" ht="18.75" x14ac:dyDescent="0.25">
      <c r="A86" s="25"/>
      <c r="B86" s="25"/>
      <c r="C86" s="25"/>
      <c r="D86" s="23"/>
      <c r="E86" s="25"/>
      <c r="F86" s="25"/>
      <c r="G86" s="25"/>
    </row>
    <row r="87" spans="1:7" ht="18.75" x14ac:dyDescent="0.25">
      <c r="A87" s="25"/>
      <c r="B87" s="25"/>
      <c r="C87" s="25"/>
      <c r="D87" s="25"/>
      <c r="E87" s="25"/>
      <c r="F87" s="25"/>
      <c r="G87" s="25"/>
    </row>
    <row r="88" spans="1:7" ht="18.75" x14ac:dyDescent="0.25">
      <c r="A88" s="25"/>
      <c r="B88" s="25"/>
      <c r="C88" s="25"/>
      <c r="D88" s="25"/>
      <c r="E88" s="25"/>
      <c r="F88" s="23"/>
      <c r="G88" s="25"/>
    </row>
    <row r="89" spans="1:7" ht="18.75" x14ac:dyDescent="0.25">
      <c r="A89" s="25"/>
      <c r="B89" s="25"/>
      <c r="C89" s="25"/>
      <c r="D89" s="25"/>
      <c r="E89" s="25"/>
      <c r="F89" s="23"/>
      <c r="G89" s="25"/>
    </row>
    <row r="90" spans="1:7" ht="18.75" x14ac:dyDescent="0.25">
      <c r="A90" s="25"/>
      <c r="B90" s="25"/>
      <c r="C90" s="25"/>
      <c r="D90" s="25"/>
      <c r="E90" s="25"/>
      <c r="F90" s="23"/>
      <c r="G90" s="25"/>
    </row>
    <row r="91" spans="1:7" ht="18.75" x14ac:dyDescent="0.25">
      <c r="A91" s="25"/>
      <c r="B91" s="25"/>
      <c r="C91" s="25"/>
      <c r="D91" s="25"/>
      <c r="E91" s="25"/>
      <c r="F91" s="23"/>
      <c r="G91" s="25"/>
    </row>
    <row r="92" spans="1:7" ht="18.75" x14ac:dyDescent="0.25">
      <c r="A92" s="25"/>
      <c r="B92" s="25"/>
      <c r="C92" s="25"/>
      <c r="D92" s="25"/>
      <c r="E92" s="25"/>
      <c r="F92" s="23"/>
      <c r="G92" s="25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8">
    <mergeCell ref="A84:D84"/>
    <mergeCell ref="A1:A3"/>
    <mergeCell ref="G1:G3"/>
    <mergeCell ref="B1:B3"/>
    <mergeCell ref="C1:C3"/>
    <mergeCell ref="D1:D3"/>
    <mergeCell ref="E1:E3"/>
    <mergeCell ref="F1:F3"/>
  </mergeCells>
  <dataValidations count="31">
    <dataValidation type="list" allowBlank="1" showInputMessage="1" showErrorMessage="1" sqref="F51 F4:F8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F9">
      <formula1>$BN$3:$BO$3</formula1>
    </dataValidation>
    <dataValidation type="list" allowBlank="1" showInputMessage="1" showErrorMessage="1" sqref="A123:A133 A93:A97 A111:A120 A9">
      <formula1>$BT$3:$BY$3</formula1>
    </dataValidation>
    <dataValidation type="list" allowBlank="1" showInputMessage="1" showErrorMessage="1" sqref="D111:D118 D97 D125:D131 D133 C9:D9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  <dataValidation type="list" allowBlank="1" showInputMessage="1" showErrorMessage="1" sqref="G4:G8">
      <formula1>$J$1:$J$2</formula1>
    </dataValidation>
    <dataValidation type="list" allowBlank="1" showInputMessage="1" showErrorMessage="1" sqref="D4:D8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2016-12-16T09:31:15Z</dcterms:modified>
</cp:coreProperties>
</file>