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95" windowWidth="18720" windowHeight="1089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<sst xmlns="http://schemas.openxmlformats.org/spreadsheetml/2006/main" count="529" uniqueCount="229">
  <si>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</si>
  <si>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</si>
  <si>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</si>
  <si>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</si>
  <si>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</si>
  <si>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</si>
  <si>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</si>
  <si>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</si>
  <si>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</si>
  <si>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</si>
  <si>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плановая</t>
  </si>
  <si>
    <t>г. Оренбург</t>
  </si>
  <si>
    <t>не выдано</t>
  </si>
  <si>
    <t>Оренбург</t>
  </si>
  <si>
    <t>Кваркенский район</t>
  </si>
  <si>
    <t>Новоорский район</t>
  </si>
  <si>
    <t>план</t>
  </si>
  <si>
    <t>Орск</t>
  </si>
  <si>
    <t>г.Орск</t>
  </si>
  <si>
    <t>Новотроицк</t>
  </si>
  <si>
    <t>Асекеевский</t>
  </si>
  <si>
    <t>г.Новотроицк</t>
  </si>
  <si>
    <t>жалоба</t>
  </si>
  <si>
    <t>г.Бузулук</t>
  </si>
  <si>
    <t>Первомайский район</t>
  </si>
  <si>
    <t>истечение срока исполнения выданного предписания</t>
  </si>
  <si>
    <t>по обращению граждан</t>
  </si>
  <si>
    <t>Бугуруслан</t>
  </si>
  <si>
    <t>Абдулинский</t>
  </si>
  <si>
    <t>Пономаревский</t>
  </si>
  <si>
    <t>Ташлинский район</t>
  </si>
  <si>
    <t>МБОУ "Покровский лицей"лагерь с дневным пребыванием детей</t>
  </si>
  <si>
    <t>Абдулинский р-н, г. Абдулино, ул. Школьная, 35</t>
  </si>
  <si>
    <t>МАОУ  "Воздвиженская СОШ", лагерь с дневным пребыванием детей</t>
  </si>
  <si>
    <t>Пономаревский район, с. Воздвиженка, ул. Рабочий городок, 22</t>
  </si>
  <si>
    <t>Матвеевский район</t>
  </si>
  <si>
    <t>МБОУ "Кинельская СОШ", лагерь с дневным пребыванием детей</t>
  </si>
  <si>
    <t>Матвеевский район, п. Кинельский, ул. Школьная, 4</t>
  </si>
  <si>
    <t xml:space="preserve">Пономаревский </t>
  </si>
  <si>
    <t>МАОУ  "Софиевская СОШ", лагерь с дневным пребыванием детей</t>
  </si>
  <si>
    <t>Пономаревский район, с. Софиевка ул. Крючковская, 1</t>
  </si>
  <si>
    <t>МАОУ "Пономаревская СОШ", лагерь с дневным пребыванием детей</t>
  </si>
  <si>
    <t>с. Пономаревка, ул. Советская, дом.16</t>
  </si>
  <si>
    <t>СОШ №2 п. Новоорск (ЛОУ)</t>
  </si>
  <si>
    <t>п. Новоорск, ул. Рабочая, 2</t>
  </si>
  <si>
    <t>план плановых проверок на 2017 год</t>
  </si>
  <si>
    <t>СОШ с. Кумак (ЛОУ)</t>
  </si>
  <si>
    <t>с. Кумак, ул. Ссадовая, 40</t>
  </si>
  <si>
    <t>Бриентская СОШ</t>
  </si>
  <si>
    <t>с. Бриент, ул. Советская, 5</t>
  </si>
  <si>
    <t>Приморская СОШ</t>
  </si>
  <si>
    <t>с. Приморск, ул. Школьная, 3</t>
  </si>
  <si>
    <t>Таналыкская СОШ</t>
  </si>
  <si>
    <t>с. Таналык ул. Кооперативная, 4</t>
  </si>
  <si>
    <t>Уртазымская СОШ</t>
  </si>
  <si>
    <t>с. Кртазым, ул. Школьная 11</t>
  </si>
  <si>
    <t>Верхнекардаиловская НОШ</t>
  </si>
  <si>
    <t>с. Вархняя Кардаиловка, ул. Кузнецова, 5</t>
  </si>
  <si>
    <t>Гайский гордской округ</t>
  </si>
  <si>
    <t>ЛОУ Санаторий "Гай"</t>
  </si>
  <si>
    <t>Оренбургская область, г.Гай, ул.Советская, 11а</t>
  </si>
  <si>
    <t>г. Медногорск</t>
  </si>
  <si>
    <t>МБОУ "СОШ №1 "г. Медногорска (лагерь)</t>
  </si>
  <si>
    <t>г. Медногорск, ул. Советская, 29</t>
  </si>
  <si>
    <t>ООО "Санаторий-Профилакторий "Металлург"</t>
  </si>
  <si>
    <t>г. Медногорск, ул. М.Садовая,1а</t>
  </si>
  <si>
    <t>МУ Администрация города Медногорска</t>
  </si>
  <si>
    <t>г.Медногорск, ул. Советская, 37</t>
  </si>
  <si>
    <t>АО "Русская телефонная компания"</t>
  </si>
  <si>
    <t>г.Медногорск, 223 километр</t>
  </si>
  <si>
    <t>защита прав потребителей</t>
  </si>
  <si>
    <t xml:space="preserve">Общество с ограниченной ответственностью «Ривьера», </t>
  </si>
  <si>
    <t>Оренбургская область, г. Бузулук, ул. Бобровская, д. 32а</t>
  </si>
  <si>
    <t xml:space="preserve">Администрация муниципального образования Пылаевский сельслвет Первомайского района Оренбургской области, </t>
  </si>
  <si>
    <t>Оренбургская область Первомайский район, с. Озерное, ул. Чапаева 17а 1</t>
  </si>
  <si>
    <t>Бузулукский район</t>
  </si>
  <si>
    <t>Муниципального общеобразовательного бюджетного учреждения "Палимовская средняя общеобразовательная школа" Бузулукского района Оренбургской области - лагерь днев-ного пребывания; 461011, Оренбургская область, Бузулукский район, с. Палимовка, ул. Школьная, 1</t>
  </si>
  <si>
    <t>461011, Оренбургская область, Бузулукский район, с. Палимовка, ул. Школьная, 1</t>
  </si>
  <si>
    <t xml:space="preserve">Муниципального общеобразовательного бюджетного учреждения "Боровая средняя общеобразовательная школа" п. Колтубановский Бузулукского района Оренбургской области -лагерь дневного пребывания  </t>
  </si>
  <si>
    <t>461000, Оренбургская область, Бузулукский район, поселок Колтубановский, ул. Школьная, 10</t>
  </si>
  <si>
    <t xml:space="preserve">Государственное бюджетное учреждение здравоохранения "Бузулукская бльница скорой медицинской помощи" - санаторно-оздоровительный лагерь "Луч" </t>
  </si>
  <si>
    <t>461040, Оренбургская область, г. Бузулук, ул. 1 Мая д.1</t>
  </si>
  <si>
    <t>приказ (распоряжение) руководителя Роспотребнадзора</t>
  </si>
  <si>
    <t>Тоцкий район</t>
  </si>
  <si>
    <t>Администрация муниципального образования Богдановский сельсовет Тоцкого рай-она Оренбургской области</t>
  </si>
  <si>
    <t xml:space="preserve"> Оренбургская область, Тоцкий район, с. Богдановка, пер. Парковый, 2</t>
  </si>
  <si>
    <t>Администрация муниципального образования Свердловский сельсовет Тоцкого рай-она Оренбургской области</t>
  </si>
  <si>
    <t xml:space="preserve"> Оренбургская область, Тоцкий район, с. Свердлова, ул. Мира, 9</t>
  </si>
  <si>
    <t xml:space="preserve">Муниципального общеобразовательного бюджетного учреждения "Троицкая средняя общеобразовательная школа" Бузулукского района Оренбургской области - лагерь дневного пребывания </t>
  </si>
  <si>
    <t>461024, Оренбургская область, Бузулукский район, с. Троицкое, ул. Садовая, 48</t>
  </si>
  <si>
    <t xml:space="preserve">Государственного бюджетного учреждения социального обслуживания Оренбургской области «Реабилитационный центр для инвалидов «Жемчужина Бора»  в Бузулукском районе - загородный оздоровительный лагерь; </t>
  </si>
  <si>
    <t>461001, Оренбургская область, Бузулукский район, пос. Партизанский, ул. Центральная, д. 6</t>
  </si>
  <si>
    <t xml:space="preserve">Муниципального общеобразовательного бюджетного учреждения "Твердиловская основная общеобразовательная школа" Бузулукского района Оренбургской области - лагерь дневного пребывания; </t>
  </si>
  <si>
    <t>461022, Оренбургская область, Бузулукский район, с. Твердилово, ул. Пушкина, 2</t>
  </si>
  <si>
    <t>Грачевский район</t>
  </si>
  <si>
    <t xml:space="preserve">Муниципальное бюджетное общеобразовательное учреждение "Верхнеигнашкинская средняя общеобразовательная школа имени Власа Захаровича Иванова-Паймена" </t>
  </si>
  <si>
    <t>461818, Оренбургская область, Грачевский район, с. Верхнеигнашкино, ул. Советская, 10, ул. Новая, д.4</t>
  </si>
  <si>
    <t xml:space="preserve">Муниципальное бюджетное общеобразовательное учреждение "Таллинская средняя общеобразовательная школа" - лагерь дневного пребывания; </t>
  </si>
  <si>
    <t>461813, Оренбургская область, Грачевский район, с. Таллы, ул. Майская, 12</t>
  </si>
  <si>
    <t>Домбаровский район</t>
  </si>
  <si>
    <t>МОАУ "СОШ №2" лагерь с дневным пребыванием</t>
  </si>
  <si>
    <t>п.Домбаровка</t>
  </si>
  <si>
    <t>Светлинский район</t>
  </si>
  <si>
    <t>МБОУ "СОШ №1" лагерь с дневным пребыванием</t>
  </si>
  <si>
    <t>п.Светлый</t>
  </si>
  <si>
    <t>МОАУ "Целинная ООШ" лагерь с дневным пребыванием</t>
  </si>
  <si>
    <t>п.Целинный</t>
  </si>
  <si>
    <t>МБУ "ДОЛ "Сокол"</t>
  </si>
  <si>
    <t>Администрация города Орска</t>
  </si>
  <si>
    <t>ООО "Лесные поляны" ДОК "Лесные поляны"</t>
  </si>
  <si>
    <t>ООО "Уральская здравница" ЗСДОЛ "Родник"</t>
  </si>
  <si>
    <t xml:space="preserve">МУП "Коскульское ЖКО"  </t>
  </si>
  <si>
    <t>с.Коскуль</t>
  </si>
  <si>
    <t>Ясненский городской округ</t>
  </si>
  <si>
    <t>АО "Киембаевский горно-обогатительный комбинат" лагерь "Ленок"</t>
  </si>
  <si>
    <t>г.Ясный</t>
  </si>
  <si>
    <t>ООО "Альфа Оренбург"</t>
  </si>
  <si>
    <t>г.Оренбург</t>
  </si>
  <si>
    <t xml:space="preserve">обращение о возникновении угрозы причинения вреда </t>
  </si>
  <si>
    <t>ООО "Агроторг"</t>
  </si>
  <si>
    <t>г.СанктПетербург</t>
  </si>
  <si>
    <t>распоряжение Президента РФ, Правительства РФ и т.д.</t>
  </si>
  <si>
    <t>МБОУ СОШ им.Калиниа ЛДП</t>
  </si>
  <si>
    <t>461630, Оренбургская область, г. Бугуруслан, ул. Чапаевская, д. 42</t>
  </si>
  <si>
    <t>МБДОУ "Новосултангуловский детский сад"</t>
  </si>
  <si>
    <t>461704 Оренбургская область, Асекеевский р-н с. Новосултангулово, ул. Центральная, 54 А</t>
  </si>
  <si>
    <t>Кинотеатр "Родина"</t>
  </si>
  <si>
    <t xml:space="preserve">юридический адрес:  460018 Оренбургская область  г. Оренбург, ул. Степана Разина, 207 
фактический адрес:  461630 Оренбургская область, г. Бугуруслан,  ул. Московская,  54  
</t>
  </si>
  <si>
    <t xml:space="preserve">Сакмарский </t>
  </si>
  <si>
    <t>МБОУ "Краснокоммунарская СОШ"-лагерь дневного пребывания</t>
  </si>
  <si>
    <t>Сакмарский район,.Красный Коммунар,ул.Краснокоммунарская,д.30</t>
  </si>
  <si>
    <t>МБОУ "Беловская СОШ"-лагерь дневного пребывания</t>
  </si>
  <si>
    <t>Сакмарский район,с.Беловка,ул.Центральная,д.32</t>
  </si>
  <si>
    <t>МБОУ "Центральная  СОШ"-лагерь дневного пребывания</t>
  </si>
  <si>
    <t>461422, Оренбургская область, Сакмарский район, село Первая  Григорьевка, улица Победы, д. 2 «В»</t>
  </si>
  <si>
    <t>МБОУ "Дмитриевская   СОШ"-лагерь дневного пребывания</t>
  </si>
  <si>
    <t>Сакмарский район,п.Жилгородок,ул.Центральная,д.26</t>
  </si>
  <si>
    <t xml:space="preserve">исполнения приказа Федеральной службы </t>
  </si>
  <si>
    <t>МБОУ "Сакмарская   СОШ"-лагерь дневного пребывания</t>
  </si>
  <si>
    <t>Сакмарский район,с.Сакмара,ул.Советская,д.20</t>
  </si>
  <si>
    <t>МБОУ "Архиповская   СОШ"-лагерь дневного пребывания</t>
  </si>
  <si>
    <t>Сакмарский район,с.Архиповка,ул.Школьная,д.46А</t>
  </si>
  <si>
    <t xml:space="preserve">Октябрьский </t>
  </si>
  <si>
    <t>МУНИЦИПАЛЬНОЕ БЮДЖЕТНОЕ ОБЩЕОБРАЗОВАТЕЛЬНОЕ УЧРЕЖДЕНИЕ «УРАНБАШСКАЯ СРЕДНЯЯ ОБЩЕОБРАЗОВАТЕЛЬНАЯ ШКОЛА», лагерь дневного пребывания</t>
  </si>
  <si>
    <t>Оренбургская область, Октябрьский  район, с.Уранбаш, ул.Больничная, 5</t>
  </si>
  <si>
    <t>Муниципальное бюджетное общеобразовательное учреждение «Октябрьская начальная школа - детский сад», лагерь дневного пребывания</t>
  </si>
  <si>
    <t>Оренбургская область, Октябрьский район, с. Октябрьское, ул. Луначарского, 43а</t>
  </si>
  <si>
    <t>Соль-Илецкий</t>
  </si>
  <si>
    <t>МУНИЦИПАЛЬНОЕ ОБЩЕОБРАЗОВАТЕЛЬНОЕ БЮДЖЕТНОЕ УЧРЕЖДЕНИЕ "АЩЕБУТАКСКАЯ СРЕДНЯЯ ОБЩЕОБРАЗОВАТЕЛЬНАЯ ШКОЛА" СОЛЬ-ИЛЕЦКОГО ГОРОДСКОГО ОКРУГА ОРЕНБУРГСКОЙ ОБЛАСТИ, лагерь дневного пребывания</t>
  </si>
  <si>
    <t>461516, Оренбургская область, Соль-Илецкий район, с. Ащебутак, ул. Зелёная, 36</t>
  </si>
  <si>
    <t xml:space="preserve">Оренбургский </t>
  </si>
  <si>
    <t>МП ЖКХ "ИСКРА"</t>
  </si>
  <si>
    <t>460518, Оренбургская область, Оренбургский район, п. Горный, ул.Центральная,6 А</t>
  </si>
  <si>
    <t>предписание</t>
  </si>
  <si>
    <t>ОАО "Чебеньковский элеватор"</t>
  </si>
  <si>
    <t>Оренбургский район, п. Чебеньки, ул. Элеваторная, 6</t>
  </si>
  <si>
    <t>ООО "Агрорезерв-СВ"</t>
  </si>
  <si>
    <t>Оренбургский район, с. Благословенка, ул. Центральная, 16</t>
  </si>
  <si>
    <t>МУНИЦИПАЛЬНОЕ ОБЩЕОБРАЗОВАТЕЛЬНОЕ БЮДЖЕТНОЕ УЧРЕЖДЕНИЕ  "СРЕДНЯЯ ОБЩЕОБРАЗОВАТЕЛЬНАЯ ШКОЛА № 2 Г. СОЛЬ-ИЛЕЦКА" ОРЕНБУРГСКОЙ ОБЛАСТИ, лагерь дневного пребывания</t>
  </si>
  <si>
    <t>461500, Оренбургская область, г. Соль-Илецк, ул. Цвиллинга, 18</t>
  </si>
  <si>
    <t>Акбулакский</t>
  </si>
  <si>
    <t>Муниципальное бюджетное учреждение дополнительного образования "Дом творческого развития Акбулакского района Оренбургской области", загородный оздоровительный лагерь «Ивушка»</t>
  </si>
  <si>
    <t>461551, Оренбургская область, Акбулакский район, п. Акбулак, ул. Терещенко, 10.</t>
  </si>
  <si>
    <t>МУНИЦИПАЛЬНОЕ БЮДЖЕТНОЕ ОБРАЗОВАТЕЛЬНОЕ УЧРЕЖДЕНИЕ  "АКБУЛАКСКАЯ СРЕДНЯЯ ОБЩЕОБРАЗОВАТЕЛЬНАЯ ШКОЛА №1 АКБУЛАКСКОГО РАЙОНА ОРЕНБУРГСКОЙ ОБЛАСТИ", лагерь дневного пребывания</t>
  </si>
  <si>
    <t>461551, Оренбургская область, Акбулакский район, п. Акбулак, ул. Актюбинская, 89</t>
  </si>
  <si>
    <t>МУНИЦИПАЛЬНОЕ БЮДЖЕТНОЕ ОБРАЗОВАТЕЛЬНОЕ УЧРЕЖДЕНИЕ  "ЛИЦЕЙ АКБУЛАКСКОГО РАЙОНА ОРЕНБУРГСКОЙ ОБЛАСТИ", лагерь дневного пребывания</t>
  </si>
  <si>
    <t>461551, Оренбургская область, Акбулакский район, п. Акбулак, ул. Горбунова, 21</t>
  </si>
  <si>
    <t xml:space="preserve">МБОУ Заречная  основная общеобразовательная школа   лагерь дневного пребывания.  </t>
  </si>
  <si>
    <t>Ташлинский район, с. Заречное, ул. Школьная, д.5</t>
  </si>
  <si>
    <t xml:space="preserve">Приказ 13.03.2017 № 132 </t>
  </si>
  <si>
    <t>МБОУ Ташлинская СОШ), лагерь дневного пребывания.</t>
  </si>
  <si>
    <t xml:space="preserve"> с. Ташла, ул. Довженко, 47.</t>
  </si>
  <si>
    <t xml:space="preserve">МБОУ Кандалинцевская ООШ ),  лагерь дневного пребывания.  </t>
  </si>
  <si>
    <t>с. Кандалинцево, ул.Школьная, д.1.</t>
  </si>
  <si>
    <t>(МБОУ Солнечная ООШ ),  лагерь дневного пребывания.</t>
  </si>
  <si>
    <t>п.Солнечный, ул. Восточная, д.8а.</t>
  </si>
  <si>
    <t xml:space="preserve">МБДОУ Восходящий ДС «Ласточка»). </t>
  </si>
  <si>
    <t>п.Восходящий, ул. Центральная, 22.</t>
  </si>
  <si>
    <t xml:space="preserve">(МБОУ Степная  СОШ ),  лагеря дневного пребывания.  </t>
  </si>
  <si>
    <t>, п. Степной, ул. Школьная, 1а</t>
  </si>
  <si>
    <t xml:space="preserve">Илекский район, </t>
  </si>
  <si>
    <t xml:space="preserve">МБОУ«Яманская  средняя общеобразовательная школа» - летнее  оздоровительное учреждение с дневным  пребыванием детей </t>
  </si>
  <si>
    <t>с Яман, пер. Школьный, 2.</t>
  </si>
  <si>
    <t xml:space="preserve">МБОУ«Сухореченская   основная общеобразовательная школа» - летнее  оздоровительное учреждение с дневным  пребыванием детей </t>
  </si>
  <si>
    <t xml:space="preserve"> с. Сухоречка, ул. Молодежная, 41</t>
  </si>
  <si>
    <t xml:space="preserve">МБОУИлекская ДЮСШ» - летнее  оздоровительное учреждение с дневным  пребыванием детей </t>
  </si>
  <si>
    <t xml:space="preserve"> с. Илек, ул. Комсомольская, 113.</t>
  </si>
  <si>
    <t>Общество с ограниченной ответственностью "Центр краосты и косметологии "Облик"</t>
  </si>
  <si>
    <t>ул. Терешковой, 261</t>
  </si>
  <si>
    <t>протоколы</t>
  </si>
  <si>
    <t>ОКЕЙ</t>
  </si>
  <si>
    <t>г. Оренбург, ул. Салмышская,  71</t>
  </si>
  <si>
    <t>внеплановая, документарная</t>
  </si>
  <si>
    <t>Оренбургдорстрой</t>
  </si>
  <si>
    <t>г. Оренбург, ул. Советская, 52</t>
  </si>
  <si>
    <t>МБДОУ № 201</t>
  </si>
  <si>
    <t>ул.Джангильдина 7/1</t>
  </si>
  <si>
    <t>случай туберкулеза</t>
  </si>
  <si>
    <t>ООО "Тандер"</t>
  </si>
  <si>
    <t>ул. Дзержинского 4а</t>
  </si>
  <si>
    <t>ИП Закирова С.В.</t>
  </si>
  <si>
    <t>г. Оренбург, парк 50-летия СССР</t>
  </si>
  <si>
    <t xml:space="preserve">ИП Насырова Г.Д. </t>
  </si>
  <si>
    <t xml:space="preserve">г. Оренбург, пр- Дзержинского, д. 4        </t>
  </si>
  <si>
    <t xml:space="preserve">расследование  с целью установления причин возникновения инфекционного заболевания </t>
  </si>
  <si>
    <r>
      <t>МУНИЦИПАЛЬНОЕ БЮДЖЕТНОЕ УЧРЕЖДЕНИЕ ДОПОЛНИТЕЛЬНОГО ОБРАЗОВАНИЯ "ДОМ ДЕТСКОГО ТВОРЧЕСТВА" (МБУДО "ДДТ") - лагерь дневного пребывания</t>
    </r>
    <r>
      <rPr>
        <sz val="12"/>
        <color indexed="8"/>
        <rFont val="Times New Roman"/>
        <family val="1"/>
        <charset val="204"/>
      </rPr>
      <t xml:space="preserve"> </t>
    </r>
  </si>
  <si>
    <t>п.Беляевка</t>
  </si>
  <si>
    <t xml:space="preserve">
МБОУ «Буртинская средняя общеобразовательная школа Беляевского района Оренбургской области", лагерь дневного пребывания
</t>
  </si>
  <si>
    <t xml:space="preserve"> Оренбургская область,  Беляевский район, п.Буртинский, ул.Спортивная,17</t>
  </si>
  <si>
    <t>с. Беляевка</t>
  </si>
  <si>
    <t>Администрация муниципального образования Беляевский сельсовет Беляевского района Оренбургской оюласти</t>
  </si>
  <si>
    <t xml:space="preserve"> Оренбургская область,  Беляевский район, с. Беляевка,ул. Банковская, 9</t>
  </si>
  <si>
    <t>Беляевский район</t>
  </si>
  <si>
    <t>МУП Коммунальный сервис администрации муниципального образования Буртинский сельсовет Беляевского района Оренбургской области</t>
  </si>
  <si>
    <t xml:space="preserve"> Оренбургская область,  Беляевский район, п.Буртинский, ул.Спортивная,42</t>
  </si>
  <si>
    <t>Администрация муниципального образования Буртинский сельсовет Беляевского района Оренбургской области</t>
  </si>
  <si>
    <t>Кувандык</t>
  </si>
  <si>
    <t>МАУ "ДОЛ "Спутник" Кувандыкского городского округа</t>
  </si>
  <si>
    <t>г.Кувандык, ул.Строителей, 13</t>
  </si>
  <si>
    <t>п. Саракташ</t>
  </si>
  <si>
    <t>МОБУ Александровская ООШ, лагерь дневного пребывания</t>
  </si>
  <si>
    <t>Оренбургская область, Саракташский район, с.Оренбургская область, Саракташский район, с. Александровка 2-я,ул. Школьная,5</t>
  </si>
  <si>
    <t>МОБУ "Желтинская СОШ", лагерь дневного пребывания</t>
  </si>
  <si>
    <t>Оренбургская область, Саракташский район, с. Желтое, ул. Советская,15</t>
  </si>
  <si>
    <t>по приказу</t>
  </si>
  <si>
    <r>
      <t xml:space="preserve">Администрация муниципального образования </t>
    </r>
    <r>
      <rPr>
        <sz val="12"/>
        <color indexed="8"/>
        <rFont val="Times New Roman"/>
        <family val="1"/>
        <charset val="204"/>
      </rPr>
      <t>Петровский сельсовет Саракташского района Оренбургской области</t>
    </r>
  </si>
  <si>
    <r>
      <t xml:space="preserve">Оренбургская область, Саракташский район, </t>
    </r>
    <r>
      <rPr>
        <sz val="12"/>
        <rFont val="Times New Roman"/>
        <family val="1"/>
        <charset val="204"/>
      </rPr>
      <t>с. Петровское, ул. Школьная,1</t>
    </r>
  </si>
  <si>
    <r>
      <t>МОБУДОД</t>
    </r>
    <r>
      <rPr>
        <sz val="12"/>
        <color indexed="8"/>
        <rFont val="Times New Roman"/>
        <family val="1"/>
        <charset val="204"/>
      </rPr>
      <t xml:space="preserve"> "Детский оздоровительно-образовательный лагерь "Дружба" Саракташского района Оренбургской области</t>
    </r>
  </si>
  <si>
    <r>
      <t xml:space="preserve">Оренбургская область, </t>
    </r>
    <r>
      <rPr>
        <sz val="12"/>
        <color indexed="8"/>
        <rFont val="Times New Roman"/>
        <family val="1"/>
        <charset val="204"/>
      </rPr>
      <t xml:space="preserve"> Саракташский район, с. Желтое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</si>
</sst>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</font>
    <font>
      <sz val="11"/>
      <name val="Times New Roman"/>
      <family val="1"/>
      <charset val="204"/>
    </font>
    <font>
      <sz val="11.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0" fillId="0" borderId="0"/>
    <xf numFmtId="0" fontId="13" fillId="4" borderId="5" applyNumberFormat="0" applyAlignment="0" applyProtection="0"/>
    <xf numFmtId="0" fontId="14" fillId="0" borderId="0"/>
  </cellStyleXfs>
  <cellXfs count="131">
    <xf numFmtId="0" fontId="0" fillId="0" borderId="0" xfId="0"/>
    <xf numFmtId="0" fontId="7" fillId="0" borderId="0" xfId="0" applyFont="1" applyFill="1" applyBorder="1" applyAlignment="1">
      <alignment wrapText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 hidden="1"/>
    </xf>
    <xf numFmtId="49" fontId="5" fillId="3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1" xfId="0" applyFont="1" applyFill="1" applyBorder="1" applyAlignment="1" applyProtection="1">
      <alignment horizontal="center" vertical="center" wrapText="1"/>
      <protection locked="0" hidden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12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5" fillId="3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5" fillId="3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0" xfId="2" applyFont="1" applyBorder="1" applyAlignment="1" applyProtection="1">
      <alignment vertical="top" wrapText="1"/>
      <protection locked="0"/>
    </xf>
    <xf numFmtId="3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" xfId="12" applyFont="1" applyBorder="1" applyAlignment="1">
      <alignment horizontal="center" wrapText="1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 horizontal="center" wrapText="1"/>
    </xf>
    <xf numFmtId="0" fontId="2" fillId="0" borderId="1" xfId="12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3" borderId="1" xfId="1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 hidden="1"/>
    </xf>
    <xf numFmtId="49" fontId="5" fillId="0" borderId="0" xfId="3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 applyProtection="1">
      <alignment horizontal="left"/>
      <protection locked="0"/>
    </xf>
    <xf numFmtId="49" fontId="5" fillId="3" borderId="1" xfId="3" applyNumberFormat="1" applyFont="1" applyFill="1" applyBorder="1" applyAlignment="1" applyProtection="1">
      <alignment horizontal="left" vertical="center" wrapText="1"/>
      <protection locked="0" hidden="1"/>
    </xf>
    <xf numFmtId="0" fontId="5" fillId="2" borderId="1" xfId="3" applyNumberFormat="1" applyFont="1" applyFill="1" applyBorder="1" applyAlignment="1" applyProtection="1">
      <alignment horizontal="left" vertical="center" wrapText="1"/>
      <protection locked="0" hidden="1"/>
    </xf>
    <xf numFmtId="164" fontId="5" fillId="3" borderId="1" xfId="3" applyNumberFormat="1" applyFont="1" applyFill="1" applyBorder="1" applyAlignment="1" applyProtection="1">
      <alignment horizontal="left" vertical="center" wrapText="1"/>
      <protection locked="0" hidden="1"/>
    </xf>
    <xf numFmtId="3" fontId="2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5" fillId="2" borderId="1" xfId="3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1" xfId="0" applyFont="1" applyBorder="1" applyAlignment="1">
      <alignment horizontal="left" wrapText="1"/>
    </xf>
    <xf numFmtId="0" fontId="5" fillId="0" borderId="1" xfId="12" applyFont="1" applyBorder="1" applyAlignment="1">
      <alignment horizontal="left" vertical="center" wrapText="1"/>
    </xf>
    <xf numFmtId="0" fontId="5" fillId="0" borderId="1" xfId="12" applyFont="1" applyBorder="1" applyAlignment="1">
      <alignment horizontal="left" wrapText="1"/>
    </xf>
    <xf numFmtId="0" fontId="2" fillId="0" borderId="1" xfId="12" applyFont="1" applyBorder="1" applyAlignment="1">
      <alignment horizontal="left" wrapText="1"/>
    </xf>
    <xf numFmtId="0" fontId="12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7" fillId="3" borderId="1" xfId="1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12" applyFont="1" applyFill="1" applyBorder="1" applyAlignment="1" applyProtection="1">
      <alignment horizontal="center" vertical="top" wrapText="1"/>
      <protection locked="0"/>
    </xf>
    <xf numFmtId="49" fontId="7" fillId="0" borderId="1" xfId="0" applyNumberFormat="1" applyFont="1" applyBorder="1" applyAlignment="1">
      <alignment horizontal="center" vertical="top" wrapText="1"/>
    </xf>
    <xf numFmtId="0" fontId="7" fillId="3" borderId="1" xfId="11" applyFont="1" applyFill="1" applyBorder="1" applyAlignment="1">
      <alignment horizontal="center" vertical="top" wrapText="1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5" fillId="2" borderId="0" xfId="3" applyNumberFormat="1" applyFont="1" applyFill="1" applyBorder="1" applyAlignment="1" applyProtection="1">
      <alignment horizontal="center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left" vertical="center" wrapText="1"/>
    </xf>
    <xf numFmtId="0" fontId="2" fillId="0" borderId="1" xfId="12" applyFont="1" applyFill="1" applyBorder="1" applyAlignment="1" applyProtection="1">
      <alignment horizontal="left" vertical="top" wrapText="1"/>
      <protection locked="0"/>
    </xf>
    <xf numFmtId="0" fontId="5" fillId="0" borderId="1" xfId="12" applyFont="1" applyBorder="1" applyAlignment="1">
      <alignment horizontal="left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7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0" applyFont="1" applyFill="1" applyBorder="1" applyAlignment="1" applyProtection="1">
      <alignment horizontal="center" vertical="top" wrapText="1"/>
      <protection locked="0" hidden="1"/>
    </xf>
    <xf numFmtId="49" fontId="5" fillId="2" borderId="0" xfId="0" applyNumberFormat="1" applyFont="1" applyFill="1" applyBorder="1" applyAlignment="1" applyProtection="1">
      <alignment horizontal="center" vertical="top" wrapText="1"/>
      <protection locked="0" hidden="1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2" fillId="0" borderId="1" xfId="12" applyFont="1" applyBorder="1" applyAlignment="1">
      <alignment horizontal="left" vertical="center" wrapText="1"/>
    </xf>
    <xf numFmtId="0" fontId="5" fillId="0" borderId="1" xfId="12" applyFont="1" applyBorder="1" applyAlignment="1">
      <alignment horizontal="left" vertical="center"/>
    </xf>
    <xf numFmtId="0" fontId="7" fillId="0" borderId="1" xfId="0" applyFont="1" applyBorder="1" applyAlignment="1">
      <alignment horizontal="left" vertical="top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2" fillId="0" borderId="1" xfId="0" applyFont="1" applyFill="1" applyBorder="1" applyAlignment="1" applyProtection="1">
      <alignment wrapText="1"/>
      <protection locked="0"/>
    </xf>
    <xf numFmtId="0" fontId="5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17" fillId="0" borderId="1" xfId="0" applyFont="1" applyFill="1" applyBorder="1" applyAlignment="1" applyProtection="1">
      <alignment wrapText="1"/>
      <protection locked="0"/>
    </xf>
    <xf numFmtId="0" fontId="17" fillId="0" borderId="1" xfId="0" applyFont="1" applyFill="1" applyBorder="1" applyAlignment="1" applyProtection="1">
      <alignment wrapText="1"/>
      <protection locked="0" hidden="1"/>
    </xf>
    <xf numFmtId="0" fontId="17" fillId="0" borderId="1" xfId="0" applyNumberFormat="1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12" fontId="2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 hidden="1"/>
    </xf>
    <xf numFmtId="0" fontId="2" fillId="0" borderId="1" xfId="0" applyNumberFormat="1" applyFont="1" applyFill="1" applyBorder="1" applyAlignment="1" applyProtection="1">
      <alignment vertical="top" wrapText="1"/>
      <protection locked="0"/>
    </xf>
    <xf numFmtId="0" fontId="15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18" fillId="0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</cellXfs>
  <cellStyles count="13">
    <cellStyle name="Вывод" xfId="11" builtinId="21"/>
    <cellStyle name="Обычный" xfId="0" builtinId="0"/>
    <cellStyle name="Обычный 2" xfId="2"/>
    <cellStyle name="Обычный 2 2" xfId="10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 7" xfId="12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tabSelected="1" topLeftCell="A76" zoomScale="86" zoomScaleNormal="86" workbookViewId="0">
      <selection activeCell="C80" sqref="C80"/>
    </sheetView>
  </sheetViews>
  <sheetFormatPr defaultRowHeight="15.75" x14ac:dyDescent="0.25"/>
  <cols>
    <col min="1" max="1" width="25.85546875" style="48" customWidth="1"/>
    <col min="2" max="2" width="47.28515625" style="64" customWidth="1"/>
    <col min="3" max="3" width="37.28515625" style="64" customWidth="1"/>
    <col min="4" max="4" width="13.5703125" style="38" customWidth="1"/>
    <col min="5" max="5" width="30.85546875" style="64" customWidth="1"/>
    <col min="6" max="6" width="11.140625" style="38" customWidth="1"/>
    <col min="7" max="7" width="11.5703125" style="38" customWidth="1"/>
    <col min="8" max="16384" width="9.140625" style="1"/>
  </cols>
  <sheetData>
    <row r="1" spans="1:8" x14ac:dyDescent="0.25">
      <c r="A1" s="94" t="s">
        <v>0</v>
      </c>
      <c r="B1" s="100" t="s">
        <v>1</v>
      </c>
      <c r="C1" s="103" t="s">
        <v>2</v>
      </c>
      <c r="D1" s="94" t="s">
        <v>3</v>
      </c>
      <c r="E1" s="100" t="s">
        <v>4</v>
      </c>
      <c r="F1" s="106" t="s">
        <v>5</v>
      </c>
      <c r="G1" s="97" t="s">
        <v>6</v>
      </c>
    </row>
    <row r="2" spans="1:8" x14ac:dyDescent="0.25">
      <c r="A2" s="95"/>
      <c r="B2" s="101"/>
      <c r="C2" s="104"/>
      <c r="D2" s="95"/>
      <c r="E2" s="101"/>
      <c r="F2" s="107"/>
      <c r="G2" s="98"/>
    </row>
    <row r="3" spans="1:8" ht="44.25" customHeight="1" thickBot="1" x14ac:dyDescent="0.3">
      <c r="A3" s="96"/>
      <c r="B3" s="102"/>
      <c r="C3" s="105"/>
      <c r="D3" s="96"/>
      <c r="E3" s="102"/>
      <c r="F3" s="108"/>
      <c r="G3" s="99"/>
    </row>
    <row r="4" spans="1:8" ht="38.25" customHeight="1" x14ac:dyDescent="0.25">
      <c r="A4" s="89" t="s">
        <v>28</v>
      </c>
      <c r="B4" s="90" t="s">
        <v>31</v>
      </c>
      <c r="C4" s="91" t="s">
        <v>32</v>
      </c>
      <c r="D4" s="92" t="s">
        <v>16</v>
      </c>
      <c r="E4" s="93"/>
      <c r="F4" s="92" t="s">
        <v>8</v>
      </c>
      <c r="G4" s="92" t="s">
        <v>9</v>
      </c>
    </row>
    <row r="5" spans="1:8" ht="34.5" customHeight="1" x14ac:dyDescent="0.25">
      <c r="A5" s="26" t="s">
        <v>29</v>
      </c>
      <c r="B5" s="49" t="s">
        <v>33</v>
      </c>
      <c r="C5" s="73" t="s">
        <v>34</v>
      </c>
      <c r="D5" s="16" t="s">
        <v>16</v>
      </c>
      <c r="E5" s="33"/>
      <c r="F5" s="16" t="s">
        <v>8</v>
      </c>
      <c r="G5" s="16" t="s">
        <v>9</v>
      </c>
    </row>
    <row r="6" spans="1:8" ht="31.5" x14ac:dyDescent="0.25">
      <c r="A6" s="26" t="s">
        <v>35</v>
      </c>
      <c r="B6" s="49" t="s">
        <v>36</v>
      </c>
      <c r="C6" s="73" t="s">
        <v>37</v>
      </c>
      <c r="D6" s="16" t="s">
        <v>16</v>
      </c>
      <c r="E6" s="33"/>
      <c r="F6" s="16" t="s">
        <v>8</v>
      </c>
      <c r="G6" s="16" t="s">
        <v>9</v>
      </c>
    </row>
    <row r="7" spans="1:8" ht="31.5" x14ac:dyDescent="0.25">
      <c r="A7" s="26" t="s">
        <v>38</v>
      </c>
      <c r="B7" s="49" t="s">
        <v>39</v>
      </c>
      <c r="C7" s="73" t="s">
        <v>40</v>
      </c>
      <c r="D7" s="16" t="s">
        <v>16</v>
      </c>
      <c r="E7" s="33"/>
      <c r="F7" s="16" t="s">
        <v>8</v>
      </c>
      <c r="G7" s="16" t="s">
        <v>9</v>
      </c>
    </row>
    <row r="8" spans="1:8" ht="31.5" x14ac:dyDescent="0.25">
      <c r="A8" s="26" t="s">
        <v>29</v>
      </c>
      <c r="B8" s="49" t="s">
        <v>41</v>
      </c>
      <c r="C8" s="73" t="s">
        <v>42</v>
      </c>
      <c r="D8" s="16" t="s">
        <v>16</v>
      </c>
      <c r="E8" s="33"/>
      <c r="F8" s="16" t="s">
        <v>8</v>
      </c>
      <c r="G8" s="16" t="s">
        <v>9</v>
      </c>
    </row>
    <row r="9" spans="1:8" ht="31.5" x14ac:dyDescent="0.25">
      <c r="A9" s="19" t="s">
        <v>15</v>
      </c>
      <c r="B9" s="31" t="s">
        <v>43</v>
      </c>
      <c r="C9" s="32" t="s">
        <v>44</v>
      </c>
      <c r="D9" s="65" t="s">
        <v>10</v>
      </c>
      <c r="E9" s="36" t="s">
        <v>45</v>
      </c>
      <c r="F9" s="65" t="s">
        <v>8</v>
      </c>
      <c r="G9" s="65" t="s">
        <v>9</v>
      </c>
    </row>
    <row r="10" spans="1:8" ht="35.25" customHeight="1" x14ac:dyDescent="0.25">
      <c r="A10" s="19" t="s">
        <v>15</v>
      </c>
      <c r="B10" s="31" t="s">
        <v>46</v>
      </c>
      <c r="C10" s="32" t="s">
        <v>47</v>
      </c>
      <c r="D10" s="65" t="s">
        <v>10</v>
      </c>
      <c r="E10" s="36" t="s">
        <v>45</v>
      </c>
      <c r="F10" s="65" t="s">
        <v>8</v>
      </c>
      <c r="G10" s="65" t="s">
        <v>9</v>
      </c>
    </row>
    <row r="11" spans="1:8" ht="31.5" x14ac:dyDescent="0.25">
      <c r="A11" s="19" t="s">
        <v>14</v>
      </c>
      <c r="B11" s="31" t="s">
        <v>48</v>
      </c>
      <c r="C11" s="32" t="s">
        <v>49</v>
      </c>
      <c r="D11" s="65" t="s">
        <v>10</v>
      </c>
      <c r="E11" s="36" t="s">
        <v>45</v>
      </c>
      <c r="F11" s="65" t="s">
        <v>8</v>
      </c>
      <c r="G11" s="65" t="s">
        <v>9</v>
      </c>
      <c r="H11" s="27"/>
    </row>
    <row r="12" spans="1:8" ht="31.5" x14ac:dyDescent="0.25">
      <c r="A12" s="19" t="s">
        <v>14</v>
      </c>
      <c r="B12" s="31" t="s">
        <v>50</v>
      </c>
      <c r="C12" s="32" t="s">
        <v>51</v>
      </c>
      <c r="D12" s="65" t="s">
        <v>10</v>
      </c>
      <c r="E12" s="36" t="s">
        <v>45</v>
      </c>
      <c r="F12" s="65" t="s">
        <v>8</v>
      </c>
      <c r="G12" s="65" t="s">
        <v>9</v>
      </c>
      <c r="H12" s="27"/>
    </row>
    <row r="13" spans="1:8" ht="26.25" customHeight="1" x14ac:dyDescent="0.25">
      <c r="A13" s="19" t="s">
        <v>14</v>
      </c>
      <c r="B13" s="31" t="s">
        <v>52</v>
      </c>
      <c r="C13" s="32" t="s">
        <v>53</v>
      </c>
      <c r="D13" s="65" t="s">
        <v>10</v>
      </c>
      <c r="E13" s="36" t="s">
        <v>45</v>
      </c>
      <c r="F13" s="65" t="s">
        <v>8</v>
      </c>
      <c r="G13" s="65" t="s">
        <v>9</v>
      </c>
      <c r="H13" s="27"/>
    </row>
    <row r="14" spans="1:8" ht="30.75" customHeight="1" x14ac:dyDescent="0.25">
      <c r="A14" s="19" t="s">
        <v>14</v>
      </c>
      <c r="B14" s="31" t="s">
        <v>54</v>
      </c>
      <c r="C14" s="32" t="s">
        <v>55</v>
      </c>
      <c r="D14" s="65" t="s">
        <v>10</v>
      </c>
      <c r="E14" s="73" t="s">
        <v>45</v>
      </c>
      <c r="F14" s="65" t="s">
        <v>8</v>
      </c>
      <c r="G14" s="65" t="s">
        <v>9</v>
      </c>
    </row>
    <row r="15" spans="1:8" ht="31.5" x14ac:dyDescent="0.25">
      <c r="A15" s="19" t="s">
        <v>14</v>
      </c>
      <c r="B15" s="33" t="s">
        <v>56</v>
      </c>
      <c r="C15" s="33" t="s">
        <v>57</v>
      </c>
      <c r="D15" s="65" t="s">
        <v>10</v>
      </c>
      <c r="E15" s="36" t="s">
        <v>45</v>
      </c>
      <c r="F15" s="65" t="s">
        <v>8</v>
      </c>
      <c r="G15" s="65" t="s">
        <v>9</v>
      </c>
    </row>
    <row r="16" spans="1:8" ht="31.5" x14ac:dyDescent="0.25">
      <c r="A16" s="26" t="s">
        <v>58</v>
      </c>
      <c r="B16" s="36" t="s">
        <v>59</v>
      </c>
      <c r="C16" s="36" t="s">
        <v>60</v>
      </c>
      <c r="D16" s="66" t="s">
        <v>10</v>
      </c>
      <c r="E16" s="50"/>
      <c r="F16" s="66" t="s">
        <v>8</v>
      </c>
      <c r="G16" s="66" t="s">
        <v>9</v>
      </c>
    </row>
    <row r="17" spans="1:8" x14ac:dyDescent="0.25">
      <c r="A17" s="26" t="s">
        <v>61</v>
      </c>
      <c r="B17" s="36" t="s">
        <v>62</v>
      </c>
      <c r="C17" s="50" t="s">
        <v>63</v>
      </c>
      <c r="D17" s="66" t="s">
        <v>10</v>
      </c>
      <c r="E17" s="50"/>
      <c r="F17" s="66" t="s">
        <v>8</v>
      </c>
      <c r="G17" s="66" t="s">
        <v>9</v>
      </c>
    </row>
    <row r="18" spans="1:8" ht="31.5" x14ac:dyDescent="0.25">
      <c r="A18" s="26" t="s">
        <v>61</v>
      </c>
      <c r="B18" s="36" t="s">
        <v>64</v>
      </c>
      <c r="C18" s="50" t="s">
        <v>65</v>
      </c>
      <c r="D18" s="66" t="s">
        <v>10</v>
      </c>
      <c r="E18" s="50"/>
      <c r="F18" s="66" t="s">
        <v>8</v>
      </c>
      <c r="G18" s="66" t="s">
        <v>9</v>
      </c>
    </row>
    <row r="19" spans="1:8" x14ac:dyDescent="0.25">
      <c r="A19" s="26" t="s">
        <v>61</v>
      </c>
      <c r="B19" s="36" t="s">
        <v>66</v>
      </c>
      <c r="C19" s="50" t="s">
        <v>67</v>
      </c>
      <c r="D19" s="66" t="s">
        <v>10</v>
      </c>
      <c r="E19" s="50"/>
      <c r="F19" s="66" t="s">
        <v>8</v>
      </c>
      <c r="G19" s="66" t="s">
        <v>9</v>
      </c>
    </row>
    <row r="20" spans="1:8" x14ac:dyDescent="0.25">
      <c r="A20" s="26" t="s">
        <v>61</v>
      </c>
      <c r="B20" s="50" t="s">
        <v>68</v>
      </c>
      <c r="C20" s="50" t="s">
        <v>69</v>
      </c>
      <c r="D20" s="66" t="s">
        <v>7</v>
      </c>
      <c r="E20" s="50" t="s">
        <v>70</v>
      </c>
      <c r="F20" s="66" t="s">
        <v>8</v>
      </c>
      <c r="G20" s="66" t="s">
        <v>9</v>
      </c>
    </row>
    <row r="21" spans="1:8" ht="31.5" x14ac:dyDescent="0.25">
      <c r="A21" s="13" t="s">
        <v>23</v>
      </c>
      <c r="B21" s="51" t="s">
        <v>71</v>
      </c>
      <c r="C21" s="74" t="s">
        <v>72</v>
      </c>
      <c r="D21" s="14" t="s">
        <v>7</v>
      </c>
      <c r="E21" s="74" t="s">
        <v>25</v>
      </c>
      <c r="F21" s="20" t="s">
        <v>12</v>
      </c>
      <c r="G21" s="25"/>
      <c r="H21" s="28"/>
    </row>
    <row r="22" spans="1:8" ht="63" x14ac:dyDescent="0.25">
      <c r="A22" s="13" t="s">
        <v>24</v>
      </c>
      <c r="B22" s="51" t="s">
        <v>73</v>
      </c>
      <c r="C22" s="74" t="s">
        <v>74</v>
      </c>
      <c r="D22" s="21" t="s">
        <v>10</v>
      </c>
      <c r="E22" s="74"/>
      <c r="F22" s="13" t="s">
        <v>8</v>
      </c>
      <c r="G22" s="25" t="s">
        <v>9</v>
      </c>
      <c r="H22" s="27"/>
    </row>
    <row r="23" spans="1:8" ht="110.25" x14ac:dyDescent="0.25">
      <c r="A23" s="20" t="s">
        <v>75</v>
      </c>
      <c r="B23" s="52" t="s">
        <v>76</v>
      </c>
      <c r="C23" s="74" t="s">
        <v>77</v>
      </c>
      <c r="D23" s="21" t="s">
        <v>10</v>
      </c>
      <c r="E23" s="74"/>
      <c r="F23" s="13" t="s">
        <v>8</v>
      </c>
      <c r="G23" s="25" t="s">
        <v>9</v>
      </c>
      <c r="H23" s="28"/>
    </row>
    <row r="24" spans="1:8" ht="94.5" x14ac:dyDescent="0.25">
      <c r="A24" s="20" t="s">
        <v>75</v>
      </c>
      <c r="B24" s="52" t="s">
        <v>78</v>
      </c>
      <c r="C24" s="74" t="s">
        <v>79</v>
      </c>
      <c r="D24" s="21" t="s">
        <v>10</v>
      </c>
      <c r="E24" s="74"/>
      <c r="F24" s="13" t="s">
        <v>8</v>
      </c>
      <c r="G24" s="25" t="s">
        <v>9</v>
      </c>
      <c r="H24" s="28"/>
    </row>
    <row r="25" spans="1:8" ht="63" x14ac:dyDescent="0.25">
      <c r="A25" s="13" t="s">
        <v>23</v>
      </c>
      <c r="B25" s="53" t="s">
        <v>80</v>
      </c>
      <c r="C25" s="74" t="s">
        <v>81</v>
      </c>
      <c r="D25" s="14" t="s">
        <v>7</v>
      </c>
      <c r="E25" s="74" t="s">
        <v>82</v>
      </c>
      <c r="F25" s="13" t="s">
        <v>8</v>
      </c>
      <c r="G25" s="25" t="s">
        <v>9</v>
      </c>
      <c r="H25" s="29"/>
    </row>
    <row r="26" spans="1:8" ht="47.25" x14ac:dyDescent="0.25">
      <c r="A26" s="15" t="s">
        <v>83</v>
      </c>
      <c r="B26" s="54" t="s">
        <v>84</v>
      </c>
      <c r="C26" s="74" t="s">
        <v>85</v>
      </c>
      <c r="D26" s="21" t="s">
        <v>10</v>
      </c>
      <c r="E26" s="74"/>
      <c r="F26" s="13" t="s">
        <v>8</v>
      </c>
      <c r="G26" s="25" t="s">
        <v>9</v>
      </c>
      <c r="H26" s="27"/>
    </row>
    <row r="27" spans="1:8" ht="33" customHeight="1" x14ac:dyDescent="0.25">
      <c r="A27" s="15" t="s">
        <v>83</v>
      </c>
      <c r="B27" s="54" t="s">
        <v>86</v>
      </c>
      <c r="C27" s="74" t="s">
        <v>87</v>
      </c>
      <c r="D27" s="21" t="s">
        <v>10</v>
      </c>
      <c r="E27" s="74"/>
      <c r="F27" s="13" t="s">
        <v>8</v>
      </c>
      <c r="G27" s="25" t="s">
        <v>9</v>
      </c>
      <c r="H27" s="27"/>
    </row>
    <row r="28" spans="1:8" ht="78.75" x14ac:dyDescent="0.25">
      <c r="A28" s="20" t="s">
        <v>75</v>
      </c>
      <c r="B28" s="52" t="s">
        <v>88</v>
      </c>
      <c r="C28" s="74" t="s">
        <v>89</v>
      </c>
      <c r="D28" s="21" t="s">
        <v>10</v>
      </c>
      <c r="E28" s="74"/>
      <c r="F28" s="20" t="s">
        <v>8</v>
      </c>
      <c r="G28" s="25" t="s">
        <v>9</v>
      </c>
      <c r="H28" s="28"/>
    </row>
    <row r="29" spans="1:8" ht="30" customHeight="1" x14ac:dyDescent="0.25">
      <c r="A29" s="13" t="s">
        <v>75</v>
      </c>
      <c r="B29" s="55" t="s">
        <v>90</v>
      </c>
      <c r="C29" s="74" t="s">
        <v>91</v>
      </c>
      <c r="D29" s="14" t="s">
        <v>10</v>
      </c>
      <c r="E29" s="74"/>
      <c r="F29" s="13" t="s">
        <v>8</v>
      </c>
      <c r="G29" s="25" t="s">
        <v>9</v>
      </c>
      <c r="H29" s="27"/>
    </row>
    <row r="30" spans="1:8" ht="72" customHeight="1" x14ac:dyDescent="0.25">
      <c r="A30" s="20" t="s">
        <v>75</v>
      </c>
      <c r="B30" s="52" t="s">
        <v>92</v>
      </c>
      <c r="C30" s="74" t="s">
        <v>93</v>
      </c>
      <c r="D30" s="14" t="s">
        <v>7</v>
      </c>
      <c r="E30" s="74" t="s">
        <v>82</v>
      </c>
      <c r="F30" s="20" t="s">
        <v>8</v>
      </c>
      <c r="G30" s="25" t="s">
        <v>9</v>
      </c>
      <c r="H30" s="28"/>
    </row>
    <row r="31" spans="1:8" ht="78.75" x14ac:dyDescent="0.25">
      <c r="A31" s="20" t="s">
        <v>94</v>
      </c>
      <c r="B31" s="52" t="s">
        <v>95</v>
      </c>
      <c r="C31" s="74" t="s">
        <v>96</v>
      </c>
      <c r="D31" s="14" t="s">
        <v>7</v>
      </c>
      <c r="E31" s="74" t="s">
        <v>82</v>
      </c>
      <c r="F31" s="20" t="s">
        <v>8</v>
      </c>
      <c r="G31" s="25" t="s">
        <v>9</v>
      </c>
      <c r="H31" s="28"/>
    </row>
    <row r="32" spans="1:8" ht="63" x14ac:dyDescent="0.25">
      <c r="A32" s="13" t="s">
        <v>75</v>
      </c>
      <c r="B32" s="55" t="s">
        <v>97</v>
      </c>
      <c r="C32" s="74" t="s">
        <v>98</v>
      </c>
      <c r="D32" s="14" t="s">
        <v>10</v>
      </c>
      <c r="E32" s="74"/>
      <c r="F32" s="13" t="s">
        <v>8</v>
      </c>
      <c r="G32" s="25" t="s">
        <v>9</v>
      </c>
      <c r="H32" s="27"/>
    </row>
    <row r="33" spans="1:8" ht="31.5" x14ac:dyDescent="0.25">
      <c r="A33" s="19" t="s">
        <v>99</v>
      </c>
      <c r="B33" s="56" t="s">
        <v>100</v>
      </c>
      <c r="C33" s="56" t="s">
        <v>101</v>
      </c>
      <c r="D33" s="19" t="s">
        <v>10</v>
      </c>
      <c r="E33" s="12"/>
      <c r="F33" s="19" t="s">
        <v>8</v>
      </c>
      <c r="G33" s="19" t="s">
        <v>9</v>
      </c>
    </row>
    <row r="34" spans="1:8" ht="31.5" x14ac:dyDescent="0.25">
      <c r="A34" s="19" t="s">
        <v>102</v>
      </c>
      <c r="B34" s="56" t="s">
        <v>103</v>
      </c>
      <c r="C34" s="56" t="s">
        <v>104</v>
      </c>
      <c r="D34" s="19" t="s">
        <v>10</v>
      </c>
      <c r="E34" s="12"/>
      <c r="F34" s="19" t="s">
        <v>8</v>
      </c>
      <c r="G34" s="19" t="s">
        <v>9</v>
      </c>
    </row>
    <row r="35" spans="1:8" ht="31.5" x14ac:dyDescent="0.25">
      <c r="A35" s="19" t="s">
        <v>102</v>
      </c>
      <c r="B35" s="56" t="s">
        <v>105</v>
      </c>
      <c r="C35" s="56" t="s">
        <v>106</v>
      </c>
      <c r="D35" s="19" t="s">
        <v>10</v>
      </c>
      <c r="E35" s="12"/>
      <c r="F35" s="19" t="s">
        <v>8</v>
      </c>
      <c r="G35" s="19" t="s">
        <v>9</v>
      </c>
    </row>
    <row r="36" spans="1:8" x14ac:dyDescent="0.25">
      <c r="A36" s="19" t="s">
        <v>99</v>
      </c>
      <c r="B36" s="56" t="s">
        <v>107</v>
      </c>
      <c r="C36" s="56" t="s">
        <v>101</v>
      </c>
      <c r="D36" s="19" t="s">
        <v>10</v>
      </c>
      <c r="E36" s="12"/>
      <c r="F36" s="19" t="s">
        <v>8</v>
      </c>
      <c r="G36" s="19" t="s">
        <v>9</v>
      </c>
    </row>
    <row r="37" spans="1:8" x14ac:dyDescent="0.25">
      <c r="A37" s="19" t="s">
        <v>17</v>
      </c>
      <c r="B37" s="56" t="s">
        <v>108</v>
      </c>
      <c r="C37" s="56" t="s">
        <v>18</v>
      </c>
      <c r="D37" s="19" t="s">
        <v>10</v>
      </c>
      <c r="E37" s="12"/>
      <c r="F37" s="19" t="s">
        <v>8</v>
      </c>
      <c r="G37" s="19" t="s">
        <v>9</v>
      </c>
    </row>
    <row r="38" spans="1:8" ht="31.5" x14ac:dyDescent="0.25">
      <c r="A38" s="19" t="s">
        <v>17</v>
      </c>
      <c r="B38" s="56" t="s">
        <v>109</v>
      </c>
      <c r="C38" s="56" t="s">
        <v>18</v>
      </c>
      <c r="D38" s="19" t="s">
        <v>10</v>
      </c>
      <c r="E38" s="12"/>
      <c r="F38" s="19" t="s">
        <v>8</v>
      </c>
      <c r="G38" s="19" t="s">
        <v>9</v>
      </c>
    </row>
    <row r="39" spans="1:8" x14ac:dyDescent="0.25">
      <c r="A39" s="19" t="s">
        <v>19</v>
      </c>
      <c r="B39" s="56" t="s">
        <v>110</v>
      </c>
      <c r="C39" s="56" t="s">
        <v>21</v>
      </c>
      <c r="D39" s="19" t="s">
        <v>10</v>
      </c>
      <c r="E39" s="12"/>
      <c r="F39" s="19" t="s">
        <v>8</v>
      </c>
      <c r="G39" s="19" t="s">
        <v>9</v>
      </c>
    </row>
    <row r="40" spans="1:8" x14ac:dyDescent="0.25">
      <c r="A40" s="19" t="s">
        <v>102</v>
      </c>
      <c r="B40" s="56" t="s">
        <v>111</v>
      </c>
      <c r="C40" s="56" t="s">
        <v>112</v>
      </c>
      <c r="D40" s="19" t="s">
        <v>10</v>
      </c>
      <c r="E40" s="12"/>
      <c r="F40" s="19" t="s">
        <v>8</v>
      </c>
      <c r="G40" s="19" t="s">
        <v>9</v>
      </c>
    </row>
    <row r="41" spans="1:8" ht="31.5" x14ac:dyDescent="0.25">
      <c r="A41" s="19" t="s">
        <v>113</v>
      </c>
      <c r="B41" s="56" t="s">
        <v>114</v>
      </c>
      <c r="C41" s="56" t="s">
        <v>115</v>
      </c>
      <c r="D41" s="19" t="s">
        <v>10</v>
      </c>
      <c r="E41" s="12"/>
      <c r="F41" s="19" t="s">
        <v>8</v>
      </c>
      <c r="G41" s="19" t="s">
        <v>9</v>
      </c>
    </row>
    <row r="42" spans="1:8" ht="31.5" x14ac:dyDescent="0.25">
      <c r="A42" s="19" t="s">
        <v>17</v>
      </c>
      <c r="B42" s="56" t="s">
        <v>116</v>
      </c>
      <c r="C42" s="56" t="s">
        <v>117</v>
      </c>
      <c r="D42" s="19"/>
      <c r="E42" s="12" t="s">
        <v>118</v>
      </c>
      <c r="F42" s="19"/>
      <c r="G42" s="19" t="s">
        <v>9</v>
      </c>
    </row>
    <row r="43" spans="1:8" ht="31.5" x14ac:dyDescent="0.25">
      <c r="A43" s="19" t="s">
        <v>19</v>
      </c>
      <c r="B43" s="56" t="s">
        <v>119</v>
      </c>
      <c r="C43" s="56" t="s">
        <v>120</v>
      </c>
      <c r="D43" s="19"/>
      <c r="E43" s="12" t="s">
        <v>121</v>
      </c>
      <c r="F43" s="19"/>
      <c r="G43" s="19"/>
    </row>
    <row r="44" spans="1:8" ht="31.5" x14ac:dyDescent="0.25">
      <c r="A44" s="22" t="s">
        <v>27</v>
      </c>
      <c r="B44" s="57" t="s">
        <v>122</v>
      </c>
      <c r="C44" s="75" t="s">
        <v>123</v>
      </c>
      <c r="D44" s="67" t="s">
        <v>10</v>
      </c>
      <c r="E44" s="75"/>
      <c r="F44" s="67" t="s">
        <v>8</v>
      </c>
      <c r="G44" s="67" t="s">
        <v>9</v>
      </c>
    </row>
    <row r="45" spans="1:8" ht="63" x14ac:dyDescent="0.25">
      <c r="A45" s="22" t="s">
        <v>20</v>
      </c>
      <c r="B45" s="57" t="s">
        <v>124</v>
      </c>
      <c r="C45" s="75" t="s">
        <v>125</v>
      </c>
      <c r="D45" s="67" t="s">
        <v>10</v>
      </c>
      <c r="E45" s="75"/>
      <c r="F45" s="67" t="s">
        <v>8</v>
      </c>
      <c r="G45" s="67" t="s">
        <v>9</v>
      </c>
      <c r="H45" s="30"/>
    </row>
    <row r="46" spans="1:8" ht="110.25" x14ac:dyDescent="0.25">
      <c r="A46" s="22" t="s">
        <v>27</v>
      </c>
      <c r="B46" s="57" t="s">
        <v>126</v>
      </c>
      <c r="C46" s="75" t="s">
        <v>127</v>
      </c>
      <c r="D46" s="67" t="s">
        <v>7</v>
      </c>
      <c r="E46" s="75"/>
      <c r="F46" s="67" t="s">
        <v>8</v>
      </c>
      <c r="G46" s="67" t="s">
        <v>9</v>
      </c>
    </row>
    <row r="47" spans="1:8" ht="47.25" x14ac:dyDescent="0.25">
      <c r="A47" s="22" t="s">
        <v>128</v>
      </c>
      <c r="B47" s="58" t="s">
        <v>129</v>
      </c>
      <c r="C47" s="58" t="s">
        <v>130</v>
      </c>
      <c r="D47" s="35" t="s">
        <v>10</v>
      </c>
      <c r="E47" s="76"/>
      <c r="F47" s="35" t="s">
        <v>8</v>
      </c>
      <c r="G47" s="35" t="s">
        <v>9</v>
      </c>
    </row>
    <row r="48" spans="1:8" ht="47.25" x14ac:dyDescent="0.25">
      <c r="A48" s="22" t="s">
        <v>128</v>
      </c>
      <c r="B48" s="58" t="s">
        <v>131</v>
      </c>
      <c r="C48" s="85" t="s">
        <v>132</v>
      </c>
      <c r="D48" s="35" t="s">
        <v>10</v>
      </c>
      <c r="E48" s="76"/>
      <c r="F48" s="35" t="s">
        <v>8</v>
      </c>
      <c r="G48" s="35" t="s">
        <v>9</v>
      </c>
    </row>
    <row r="49" spans="1:7" ht="63" x14ac:dyDescent="0.25">
      <c r="A49" s="22" t="s">
        <v>128</v>
      </c>
      <c r="B49" s="58" t="s">
        <v>133</v>
      </c>
      <c r="C49" s="58" t="s">
        <v>134</v>
      </c>
      <c r="D49" s="35" t="s">
        <v>10</v>
      </c>
      <c r="E49" s="76"/>
      <c r="F49" s="35" t="s">
        <v>8</v>
      </c>
      <c r="G49" s="35" t="s">
        <v>9</v>
      </c>
    </row>
    <row r="50" spans="1:7" ht="47.25" x14ac:dyDescent="0.25">
      <c r="A50" s="39" t="s">
        <v>128</v>
      </c>
      <c r="B50" s="58" t="s">
        <v>135</v>
      </c>
      <c r="C50" s="85" t="s">
        <v>136</v>
      </c>
      <c r="D50" s="39" t="s">
        <v>7</v>
      </c>
      <c r="E50" s="76" t="s">
        <v>137</v>
      </c>
      <c r="F50" s="39" t="s">
        <v>8</v>
      </c>
      <c r="G50" s="39" t="s">
        <v>9</v>
      </c>
    </row>
    <row r="51" spans="1:7" ht="31.5" x14ac:dyDescent="0.25">
      <c r="A51" s="22" t="s">
        <v>128</v>
      </c>
      <c r="B51" s="58" t="s">
        <v>138</v>
      </c>
      <c r="C51" s="58" t="s">
        <v>139</v>
      </c>
      <c r="D51" s="35" t="s">
        <v>7</v>
      </c>
      <c r="E51" s="76" t="s">
        <v>137</v>
      </c>
      <c r="F51" s="35" t="s">
        <v>8</v>
      </c>
      <c r="G51" s="35" t="s">
        <v>9</v>
      </c>
    </row>
    <row r="52" spans="1:7" ht="78.75" x14ac:dyDescent="0.25">
      <c r="A52" s="22" t="s">
        <v>128</v>
      </c>
      <c r="B52" s="58" t="s">
        <v>205</v>
      </c>
      <c r="C52" s="58" t="s">
        <v>139</v>
      </c>
      <c r="D52" s="35" t="s">
        <v>7</v>
      </c>
      <c r="E52" s="76" t="s">
        <v>137</v>
      </c>
      <c r="F52" s="35" t="s">
        <v>8</v>
      </c>
      <c r="G52" s="35" t="s">
        <v>9</v>
      </c>
    </row>
    <row r="53" spans="1:7" ht="47.25" x14ac:dyDescent="0.25">
      <c r="A53" s="22" t="s">
        <v>128</v>
      </c>
      <c r="B53" s="58" t="s">
        <v>140</v>
      </c>
      <c r="C53" s="58" t="s">
        <v>141</v>
      </c>
      <c r="D53" s="35" t="s">
        <v>10</v>
      </c>
      <c r="E53" s="76"/>
      <c r="F53" s="35" t="s">
        <v>8</v>
      </c>
      <c r="G53" s="35" t="s">
        <v>9</v>
      </c>
    </row>
    <row r="54" spans="1:7" ht="78.75" x14ac:dyDescent="0.25">
      <c r="A54" s="22" t="s">
        <v>142</v>
      </c>
      <c r="B54" s="58" t="s">
        <v>143</v>
      </c>
      <c r="C54" s="58" t="s">
        <v>144</v>
      </c>
      <c r="D54" s="35" t="s">
        <v>10</v>
      </c>
      <c r="E54" s="58"/>
      <c r="F54" s="35" t="s">
        <v>8</v>
      </c>
      <c r="G54" s="35" t="s">
        <v>9</v>
      </c>
    </row>
    <row r="55" spans="1:7" ht="63" x14ac:dyDescent="0.25">
      <c r="A55" s="22" t="s">
        <v>142</v>
      </c>
      <c r="B55" s="58" t="s">
        <v>145</v>
      </c>
      <c r="C55" s="58" t="s">
        <v>146</v>
      </c>
      <c r="D55" s="35" t="s">
        <v>10</v>
      </c>
      <c r="E55" s="58"/>
      <c r="F55" s="35" t="s">
        <v>8</v>
      </c>
      <c r="G55" s="35" t="s">
        <v>9</v>
      </c>
    </row>
    <row r="56" spans="1:7" ht="110.25" x14ac:dyDescent="0.25">
      <c r="A56" s="22" t="s">
        <v>147</v>
      </c>
      <c r="B56" s="59" t="s">
        <v>148</v>
      </c>
      <c r="C56" s="58" t="s">
        <v>149</v>
      </c>
      <c r="D56" s="35" t="s">
        <v>10</v>
      </c>
      <c r="E56" s="58"/>
      <c r="F56" s="35" t="s">
        <v>8</v>
      </c>
      <c r="G56" s="35" t="s">
        <v>9</v>
      </c>
    </row>
    <row r="57" spans="1:7" x14ac:dyDescent="0.25">
      <c r="A57" s="22" t="s">
        <v>150</v>
      </c>
      <c r="B57" s="59" t="s">
        <v>151</v>
      </c>
      <c r="C57" s="86" t="s">
        <v>152</v>
      </c>
      <c r="D57" s="35" t="s">
        <v>7</v>
      </c>
      <c r="E57" s="58" t="s">
        <v>153</v>
      </c>
      <c r="F57" s="35" t="s">
        <v>8</v>
      </c>
      <c r="G57" s="35" t="s">
        <v>9</v>
      </c>
    </row>
    <row r="58" spans="1:7" ht="31.5" x14ac:dyDescent="0.25">
      <c r="A58" s="22" t="s">
        <v>150</v>
      </c>
      <c r="B58" s="58" t="s">
        <v>154</v>
      </c>
      <c r="C58" s="58" t="s">
        <v>155</v>
      </c>
      <c r="D58" s="35" t="s">
        <v>7</v>
      </c>
      <c r="E58" s="58" t="s">
        <v>153</v>
      </c>
      <c r="F58" s="35" t="s">
        <v>12</v>
      </c>
      <c r="G58" s="35"/>
    </row>
    <row r="59" spans="1:7" x14ac:dyDescent="0.25">
      <c r="A59" s="22" t="s">
        <v>150</v>
      </c>
      <c r="B59" s="58" t="s">
        <v>156</v>
      </c>
      <c r="C59" s="76" t="s">
        <v>157</v>
      </c>
      <c r="D59" s="35" t="s">
        <v>7</v>
      </c>
      <c r="E59" s="76" t="s">
        <v>22</v>
      </c>
      <c r="F59" s="35" t="s">
        <v>8</v>
      </c>
      <c r="G59" s="35" t="s">
        <v>9</v>
      </c>
    </row>
    <row r="60" spans="1:7" ht="94.5" x14ac:dyDescent="0.25">
      <c r="A60" s="22" t="s">
        <v>147</v>
      </c>
      <c r="B60" s="58" t="s">
        <v>158</v>
      </c>
      <c r="C60" s="58" t="s">
        <v>159</v>
      </c>
      <c r="D60" s="35" t="s">
        <v>10</v>
      </c>
      <c r="E60" s="58"/>
      <c r="F60" s="35" t="s">
        <v>8</v>
      </c>
      <c r="G60" s="35" t="s">
        <v>9</v>
      </c>
    </row>
    <row r="61" spans="1:7" ht="78.75" x14ac:dyDescent="0.25">
      <c r="A61" s="22" t="s">
        <v>160</v>
      </c>
      <c r="B61" s="58" t="s">
        <v>161</v>
      </c>
      <c r="C61" s="58" t="s">
        <v>162</v>
      </c>
      <c r="D61" s="35" t="s">
        <v>7</v>
      </c>
      <c r="E61" s="76" t="s">
        <v>137</v>
      </c>
      <c r="F61" s="35" t="s">
        <v>8</v>
      </c>
      <c r="G61" s="35" t="s">
        <v>9</v>
      </c>
    </row>
    <row r="62" spans="1:7" ht="110.25" x14ac:dyDescent="0.25">
      <c r="A62" s="22" t="s">
        <v>160</v>
      </c>
      <c r="B62" s="58" t="s">
        <v>163</v>
      </c>
      <c r="C62" s="58" t="s">
        <v>164</v>
      </c>
      <c r="D62" s="35" t="s">
        <v>10</v>
      </c>
      <c r="E62" s="58"/>
      <c r="F62" s="35" t="s">
        <v>8</v>
      </c>
      <c r="G62" s="35" t="s">
        <v>9</v>
      </c>
    </row>
    <row r="63" spans="1:7" ht="78.75" x14ac:dyDescent="0.25">
      <c r="A63" s="22" t="s">
        <v>160</v>
      </c>
      <c r="B63" s="58" t="s">
        <v>165</v>
      </c>
      <c r="C63" s="58" t="s">
        <v>166</v>
      </c>
      <c r="D63" s="35" t="s">
        <v>10</v>
      </c>
      <c r="E63" s="58"/>
      <c r="F63" s="35" t="s">
        <v>8</v>
      </c>
      <c r="G63" s="35" t="s">
        <v>9</v>
      </c>
    </row>
    <row r="64" spans="1:7" ht="47.25" x14ac:dyDescent="0.25">
      <c r="A64" s="40" t="s">
        <v>30</v>
      </c>
      <c r="B64" s="18" t="s">
        <v>167</v>
      </c>
      <c r="C64" s="18" t="s">
        <v>168</v>
      </c>
      <c r="D64" s="23" t="s">
        <v>7</v>
      </c>
      <c r="E64" s="18" t="s">
        <v>169</v>
      </c>
      <c r="F64" s="79" t="s">
        <v>8</v>
      </c>
      <c r="G64" s="79" t="s">
        <v>9</v>
      </c>
    </row>
    <row r="65" spans="1:7" ht="31.5" x14ac:dyDescent="0.25">
      <c r="A65" s="40"/>
      <c r="B65" s="60" t="s">
        <v>170</v>
      </c>
      <c r="C65" s="18" t="s">
        <v>171</v>
      </c>
      <c r="D65" s="23" t="s">
        <v>7</v>
      </c>
      <c r="E65" s="18" t="s">
        <v>169</v>
      </c>
      <c r="F65" s="79" t="s">
        <v>8</v>
      </c>
      <c r="G65" s="79" t="s">
        <v>9</v>
      </c>
    </row>
    <row r="66" spans="1:7" ht="31.5" x14ac:dyDescent="0.25">
      <c r="A66" s="41"/>
      <c r="B66" s="61" t="s">
        <v>172</v>
      </c>
      <c r="C66" s="87" t="s">
        <v>173</v>
      </c>
      <c r="D66" s="23" t="s">
        <v>7</v>
      </c>
      <c r="E66" s="18" t="s">
        <v>169</v>
      </c>
      <c r="F66" s="79" t="s">
        <v>8</v>
      </c>
      <c r="G66" s="79" t="s">
        <v>9</v>
      </c>
    </row>
    <row r="67" spans="1:7" ht="31.5" x14ac:dyDescent="0.25">
      <c r="A67" s="41"/>
      <c r="B67" s="61" t="s">
        <v>174</v>
      </c>
      <c r="C67" s="61" t="s">
        <v>175</v>
      </c>
      <c r="D67" s="23" t="s">
        <v>7</v>
      </c>
      <c r="E67" s="61" t="s">
        <v>169</v>
      </c>
      <c r="F67" s="79" t="s">
        <v>8</v>
      </c>
      <c r="G67" s="79" t="s">
        <v>9</v>
      </c>
    </row>
    <row r="68" spans="1:7" x14ac:dyDescent="0.25">
      <c r="A68" s="42"/>
      <c r="B68" s="62" t="s">
        <v>176</v>
      </c>
      <c r="C68" s="62" t="s">
        <v>177</v>
      </c>
      <c r="D68" s="68" t="s">
        <v>10</v>
      </c>
      <c r="E68" s="62"/>
      <c r="F68" s="79" t="s">
        <v>8</v>
      </c>
      <c r="G68" s="79" t="s">
        <v>9</v>
      </c>
    </row>
    <row r="69" spans="1:7" ht="31.5" x14ac:dyDescent="0.25">
      <c r="A69" s="42"/>
      <c r="B69" s="62" t="s">
        <v>178</v>
      </c>
      <c r="C69" s="62" t="s">
        <v>179</v>
      </c>
      <c r="D69" s="68" t="s">
        <v>10</v>
      </c>
      <c r="E69" s="62"/>
      <c r="F69" s="79" t="s">
        <v>8</v>
      </c>
      <c r="G69" s="79" t="s">
        <v>9</v>
      </c>
    </row>
    <row r="70" spans="1:7" ht="63" x14ac:dyDescent="0.25">
      <c r="A70" s="43" t="s">
        <v>180</v>
      </c>
      <c r="B70" s="18" t="s">
        <v>181</v>
      </c>
      <c r="C70" s="18" t="s">
        <v>182</v>
      </c>
      <c r="D70" s="16" t="s">
        <v>7</v>
      </c>
      <c r="E70" s="18" t="s">
        <v>169</v>
      </c>
      <c r="F70" s="16" t="s">
        <v>8</v>
      </c>
      <c r="G70" s="16" t="s">
        <v>9</v>
      </c>
    </row>
    <row r="71" spans="1:7" ht="63" x14ac:dyDescent="0.25">
      <c r="A71" s="42"/>
      <c r="B71" s="62" t="s">
        <v>183</v>
      </c>
      <c r="C71" s="62" t="s">
        <v>184</v>
      </c>
      <c r="D71" s="16" t="s">
        <v>7</v>
      </c>
      <c r="E71" s="62" t="s">
        <v>169</v>
      </c>
      <c r="F71" s="16" t="s">
        <v>8</v>
      </c>
      <c r="G71" s="16" t="s">
        <v>9</v>
      </c>
    </row>
    <row r="72" spans="1:7" ht="47.25" x14ac:dyDescent="0.25">
      <c r="A72" s="42"/>
      <c r="B72" s="62" t="s">
        <v>185</v>
      </c>
      <c r="C72" s="62" t="s">
        <v>186</v>
      </c>
      <c r="D72" s="69" t="s">
        <v>7</v>
      </c>
      <c r="E72" s="62" t="s">
        <v>169</v>
      </c>
      <c r="F72" s="69" t="s">
        <v>12</v>
      </c>
      <c r="G72" s="69" t="s">
        <v>9</v>
      </c>
    </row>
    <row r="73" spans="1:7" ht="31.5" x14ac:dyDescent="0.25">
      <c r="A73" s="26" t="s">
        <v>11</v>
      </c>
      <c r="B73" s="36" t="s">
        <v>187</v>
      </c>
      <c r="C73" s="49" t="s">
        <v>188</v>
      </c>
      <c r="D73" s="17" t="s">
        <v>10</v>
      </c>
      <c r="E73" s="36"/>
      <c r="F73" s="80" t="s">
        <v>8</v>
      </c>
      <c r="G73" s="17" t="s">
        <v>189</v>
      </c>
    </row>
    <row r="74" spans="1:7" ht="63" x14ac:dyDescent="0.25">
      <c r="A74" s="44" t="s">
        <v>11</v>
      </c>
      <c r="B74" s="63" t="s">
        <v>190</v>
      </c>
      <c r="C74" s="49" t="s">
        <v>191</v>
      </c>
      <c r="D74" s="37" t="s">
        <v>192</v>
      </c>
      <c r="E74" s="77"/>
      <c r="F74" s="37" t="s">
        <v>8</v>
      </c>
      <c r="G74" s="37" t="s">
        <v>8</v>
      </c>
    </row>
    <row r="75" spans="1:7" ht="63" x14ac:dyDescent="0.25">
      <c r="A75" s="44" t="s">
        <v>11</v>
      </c>
      <c r="B75" s="63" t="s">
        <v>193</v>
      </c>
      <c r="C75" s="49" t="s">
        <v>194</v>
      </c>
      <c r="D75" s="37" t="s">
        <v>192</v>
      </c>
      <c r="E75" s="78"/>
      <c r="F75" s="37"/>
      <c r="G75" s="37"/>
    </row>
    <row r="76" spans="1:7" x14ac:dyDescent="0.25">
      <c r="A76" s="26" t="s">
        <v>13</v>
      </c>
      <c r="B76" s="33" t="s">
        <v>195</v>
      </c>
      <c r="C76" s="33" t="s">
        <v>196</v>
      </c>
      <c r="D76" s="16" t="s">
        <v>7</v>
      </c>
      <c r="E76" s="34" t="s">
        <v>197</v>
      </c>
      <c r="F76" s="16"/>
      <c r="G76" s="16" t="s">
        <v>9</v>
      </c>
    </row>
    <row r="77" spans="1:7" x14ac:dyDescent="0.25">
      <c r="A77" s="26" t="s">
        <v>13</v>
      </c>
      <c r="B77" s="33" t="s">
        <v>198</v>
      </c>
      <c r="C77" s="33" t="s">
        <v>199</v>
      </c>
      <c r="D77" s="16" t="s">
        <v>7</v>
      </c>
      <c r="E77" s="33" t="s">
        <v>197</v>
      </c>
      <c r="F77" s="16"/>
      <c r="G77" s="16" t="s">
        <v>9</v>
      </c>
    </row>
    <row r="78" spans="1:7" x14ac:dyDescent="0.25">
      <c r="A78" s="26" t="s">
        <v>11</v>
      </c>
      <c r="B78" s="33" t="s">
        <v>200</v>
      </c>
      <c r="C78" s="88" t="s">
        <v>201</v>
      </c>
      <c r="D78" s="17" t="s">
        <v>7</v>
      </c>
      <c r="E78" s="36" t="s">
        <v>26</v>
      </c>
      <c r="F78" s="17" t="s">
        <v>12</v>
      </c>
      <c r="G78" s="17"/>
    </row>
    <row r="79" spans="1:7" ht="63" x14ac:dyDescent="0.25">
      <c r="A79" s="26" t="s">
        <v>11</v>
      </c>
      <c r="B79" s="33" t="s">
        <v>202</v>
      </c>
      <c r="C79" s="88" t="s">
        <v>203</v>
      </c>
      <c r="D79" s="17" t="s">
        <v>7</v>
      </c>
      <c r="E79" s="36" t="s">
        <v>204</v>
      </c>
      <c r="F79" s="17" t="s">
        <v>8</v>
      </c>
      <c r="G79" s="17" t="s">
        <v>9</v>
      </c>
    </row>
    <row r="80" spans="1:7" ht="90" x14ac:dyDescent="0.25">
      <c r="A80" s="127" t="s">
        <v>206</v>
      </c>
      <c r="B80" s="109" t="s">
        <v>207</v>
      </c>
      <c r="C80" s="110" t="s">
        <v>208</v>
      </c>
      <c r="D80" s="128" t="s">
        <v>7</v>
      </c>
      <c r="E80" s="112"/>
      <c r="F80" s="111" t="s">
        <v>12</v>
      </c>
      <c r="G80" s="111"/>
    </row>
    <row r="81" spans="1:7" ht="47.25" x14ac:dyDescent="0.25">
      <c r="A81" s="127" t="s">
        <v>209</v>
      </c>
      <c r="B81" s="110" t="s">
        <v>210</v>
      </c>
      <c r="C81" s="110" t="s">
        <v>211</v>
      </c>
      <c r="D81" s="128" t="s">
        <v>10</v>
      </c>
      <c r="E81" s="112"/>
      <c r="F81" s="111" t="s">
        <v>8</v>
      </c>
      <c r="G81" s="111" t="s">
        <v>9</v>
      </c>
    </row>
    <row r="82" spans="1:7" ht="63" x14ac:dyDescent="0.25">
      <c r="A82" s="127" t="s">
        <v>212</v>
      </c>
      <c r="B82" s="113" t="s">
        <v>213</v>
      </c>
      <c r="C82" s="110" t="s">
        <v>214</v>
      </c>
      <c r="D82" s="129" t="s">
        <v>10</v>
      </c>
      <c r="E82" s="114"/>
      <c r="F82" s="115" t="s">
        <v>8</v>
      </c>
      <c r="G82" s="116" t="s">
        <v>9</v>
      </c>
    </row>
    <row r="83" spans="1:7" ht="47.25" x14ac:dyDescent="0.25">
      <c r="A83" s="127" t="s">
        <v>212</v>
      </c>
      <c r="B83" s="113" t="s">
        <v>215</v>
      </c>
      <c r="C83" s="110" t="s">
        <v>214</v>
      </c>
      <c r="D83" s="129" t="s">
        <v>10</v>
      </c>
      <c r="E83" s="114"/>
      <c r="F83" s="115" t="s">
        <v>8</v>
      </c>
      <c r="G83" s="116" t="s">
        <v>9</v>
      </c>
    </row>
    <row r="84" spans="1:7" ht="31.5" x14ac:dyDescent="0.25">
      <c r="A84" s="127" t="s">
        <v>216</v>
      </c>
      <c r="B84" s="117" t="s">
        <v>217</v>
      </c>
      <c r="C84" s="118" t="s">
        <v>218</v>
      </c>
      <c r="D84" s="129" t="s">
        <v>10</v>
      </c>
      <c r="E84" s="114"/>
      <c r="F84" s="115" t="s">
        <v>8</v>
      </c>
      <c r="G84" s="116" t="s">
        <v>9</v>
      </c>
    </row>
    <row r="85" spans="1:7" ht="78.75" x14ac:dyDescent="0.25">
      <c r="A85" s="19" t="s">
        <v>219</v>
      </c>
      <c r="B85" s="119" t="s">
        <v>220</v>
      </c>
      <c r="C85" s="120" t="s">
        <v>221</v>
      </c>
      <c r="D85" s="128" t="s">
        <v>10</v>
      </c>
      <c r="E85" s="119"/>
      <c r="F85" s="122" t="s">
        <v>12</v>
      </c>
      <c r="G85" s="123" t="s">
        <v>9</v>
      </c>
    </row>
    <row r="86" spans="1:7" ht="47.25" x14ac:dyDescent="0.25">
      <c r="A86" s="19" t="s">
        <v>219</v>
      </c>
      <c r="B86" s="119" t="s">
        <v>222</v>
      </c>
      <c r="C86" s="119" t="s">
        <v>223</v>
      </c>
      <c r="D86" s="128" t="s">
        <v>7</v>
      </c>
      <c r="E86" s="124" t="s">
        <v>224</v>
      </c>
      <c r="F86" s="122" t="s">
        <v>12</v>
      </c>
      <c r="G86" s="123"/>
    </row>
    <row r="87" spans="1:7" ht="47.25" x14ac:dyDescent="0.25">
      <c r="A87" s="19" t="s">
        <v>219</v>
      </c>
      <c r="B87" s="119" t="s">
        <v>225</v>
      </c>
      <c r="C87" s="125" t="s">
        <v>226</v>
      </c>
      <c r="D87" s="130" t="s">
        <v>10</v>
      </c>
      <c r="E87" s="124"/>
      <c r="F87" s="121" t="s">
        <v>8</v>
      </c>
      <c r="G87" s="121" t="s">
        <v>9</v>
      </c>
    </row>
    <row r="88" spans="1:7" ht="47.25" x14ac:dyDescent="0.25">
      <c r="A88" s="19" t="s">
        <v>219</v>
      </c>
      <c r="B88" s="119" t="s">
        <v>227</v>
      </c>
      <c r="C88" s="119" t="s">
        <v>228</v>
      </c>
      <c r="D88" s="130" t="s">
        <v>10</v>
      </c>
      <c r="E88" s="124"/>
      <c r="F88" s="121" t="s">
        <v>8</v>
      </c>
      <c r="G88" s="126" t="s">
        <v>9</v>
      </c>
    </row>
    <row r="89" spans="1:7" x14ac:dyDescent="0.25">
      <c r="A89" s="45"/>
      <c r="B89" s="24"/>
      <c r="C89" s="11"/>
      <c r="D89" s="70"/>
      <c r="E89" s="11"/>
      <c r="F89" s="70"/>
      <c r="G89" s="70"/>
    </row>
    <row r="90" spans="1:7" x14ac:dyDescent="0.25">
      <c r="A90" s="46"/>
      <c r="B90" s="2"/>
      <c r="C90" s="3"/>
      <c r="D90" s="71"/>
      <c r="E90" s="4"/>
      <c r="F90" s="81"/>
      <c r="G90" s="84"/>
    </row>
    <row r="91" spans="1:7" x14ac:dyDescent="0.25">
      <c r="A91" s="46"/>
      <c r="B91" s="6"/>
      <c r="C91" s="3"/>
      <c r="D91" s="71"/>
      <c r="E91" s="4"/>
      <c r="F91" s="81"/>
      <c r="G91" s="84"/>
    </row>
    <row r="92" spans="1:7" x14ac:dyDescent="0.25">
      <c r="A92" s="46"/>
      <c r="B92" s="6"/>
      <c r="C92" s="3"/>
      <c r="D92" s="71"/>
      <c r="E92" s="4"/>
      <c r="F92" s="81"/>
      <c r="G92" s="84"/>
    </row>
    <row r="93" spans="1:7" x14ac:dyDescent="0.25">
      <c r="A93" s="46"/>
      <c r="B93" s="6"/>
      <c r="C93" s="3"/>
      <c r="D93" s="71"/>
      <c r="E93" s="4"/>
      <c r="F93" s="81"/>
      <c r="G93" s="84"/>
    </row>
    <row r="94" spans="1:7" x14ac:dyDescent="0.25">
      <c r="A94" s="46"/>
      <c r="B94" s="6"/>
      <c r="C94" s="3"/>
      <c r="D94" s="72"/>
      <c r="E94" s="4"/>
      <c r="F94" s="81"/>
      <c r="G94" s="84"/>
    </row>
    <row r="95" spans="1:7" x14ac:dyDescent="0.25">
      <c r="A95" s="46"/>
      <c r="B95" s="2"/>
      <c r="C95" s="3"/>
      <c r="D95" s="72"/>
      <c r="E95" s="4"/>
      <c r="F95" s="81"/>
      <c r="G95" s="84"/>
    </row>
    <row r="96" spans="1:7" x14ac:dyDescent="0.25">
      <c r="A96" s="46"/>
      <c r="B96" s="2"/>
      <c r="C96" s="3"/>
      <c r="D96" s="72"/>
      <c r="E96" s="4"/>
      <c r="F96" s="81"/>
      <c r="G96" s="84"/>
    </row>
    <row r="97" spans="1:7" x14ac:dyDescent="0.25">
      <c r="A97" s="46"/>
      <c r="B97" s="2"/>
      <c r="C97" s="3"/>
      <c r="D97" s="72"/>
      <c r="E97" s="4"/>
      <c r="F97" s="81"/>
      <c r="G97" s="84"/>
    </row>
    <row r="98" spans="1:7" x14ac:dyDescent="0.25">
      <c r="A98" s="46"/>
      <c r="B98" s="2"/>
      <c r="C98" s="3"/>
      <c r="D98" s="72"/>
      <c r="E98" s="4"/>
      <c r="F98" s="81"/>
      <c r="G98" s="84"/>
    </row>
    <row r="99" spans="1:7" x14ac:dyDescent="0.25">
      <c r="A99" s="46"/>
      <c r="B99" s="2"/>
      <c r="C99" s="3"/>
      <c r="D99" s="72"/>
      <c r="E99" s="4"/>
      <c r="F99" s="81"/>
      <c r="G99" s="84"/>
    </row>
    <row r="100" spans="1:7" x14ac:dyDescent="0.25">
      <c r="A100" s="46"/>
      <c r="B100" s="2"/>
      <c r="C100" s="3"/>
      <c r="D100" s="72"/>
      <c r="E100" s="4"/>
      <c r="F100" s="81"/>
      <c r="G100" s="84"/>
    </row>
    <row r="101" spans="1:7" x14ac:dyDescent="0.25">
      <c r="A101" s="46"/>
      <c r="B101" s="2"/>
      <c r="C101" s="3"/>
      <c r="D101" s="72"/>
      <c r="E101" s="4"/>
      <c r="F101" s="81"/>
      <c r="G101" s="84"/>
    </row>
    <row r="102" spans="1:7" x14ac:dyDescent="0.25">
      <c r="A102" s="46"/>
      <c r="B102" s="7"/>
      <c r="C102" s="3"/>
      <c r="D102" s="72"/>
      <c r="E102" s="4"/>
      <c r="F102" s="81"/>
      <c r="G102" s="84"/>
    </row>
    <row r="103" spans="1:7" x14ac:dyDescent="0.25">
      <c r="A103" s="46"/>
      <c r="B103" s="7"/>
      <c r="C103" s="3"/>
      <c r="D103" s="72"/>
      <c r="E103" s="4"/>
      <c r="F103" s="81"/>
      <c r="G103" s="84"/>
    </row>
    <row r="104" spans="1:7" x14ac:dyDescent="0.25">
      <c r="A104" s="46"/>
      <c r="B104" s="7"/>
      <c r="C104" s="3"/>
      <c r="D104" s="72"/>
      <c r="E104" s="4"/>
      <c r="F104" s="81"/>
      <c r="G104" s="84"/>
    </row>
    <row r="105" spans="1:7" x14ac:dyDescent="0.25">
      <c r="A105" s="46"/>
      <c r="B105" s="7"/>
      <c r="C105" s="3"/>
      <c r="D105" s="72"/>
      <c r="E105" s="4"/>
      <c r="F105" s="81"/>
      <c r="G105" s="84"/>
    </row>
    <row r="106" spans="1:7" x14ac:dyDescent="0.25">
      <c r="A106" s="46"/>
      <c r="B106" s="7"/>
      <c r="C106" s="3"/>
      <c r="D106" s="72"/>
      <c r="E106" s="4"/>
      <c r="F106" s="81"/>
      <c r="G106" s="84"/>
    </row>
    <row r="107" spans="1:7" x14ac:dyDescent="0.25">
      <c r="A107" s="46"/>
      <c r="B107" s="7"/>
      <c r="C107" s="3"/>
      <c r="D107" s="71"/>
      <c r="E107" s="4"/>
      <c r="F107" s="81"/>
      <c r="G107" s="84"/>
    </row>
    <row r="108" spans="1:7" x14ac:dyDescent="0.25">
      <c r="A108" s="47"/>
      <c r="B108" s="8"/>
      <c r="C108" s="3"/>
      <c r="D108" s="72"/>
      <c r="E108" s="4"/>
      <c r="F108" s="82"/>
      <c r="G108" s="84"/>
    </row>
    <row r="109" spans="1:7" x14ac:dyDescent="0.25">
      <c r="A109" s="47"/>
      <c r="B109" s="8"/>
      <c r="C109" s="3"/>
      <c r="D109" s="72"/>
      <c r="E109" s="4"/>
      <c r="F109" s="81"/>
      <c r="G109" s="84"/>
    </row>
    <row r="110" spans="1:7" x14ac:dyDescent="0.25">
      <c r="A110" s="46"/>
      <c r="B110" s="2"/>
      <c r="C110" s="3"/>
      <c r="D110" s="72"/>
      <c r="E110" s="4"/>
      <c r="F110" s="81"/>
      <c r="G110" s="84"/>
    </row>
    <row r="111" spans="1:7" x14ac:dyDescent="0.25">
      <c r="A111" s="46"/>
      <c r="B111" s="7"/>
      <c r="C111" s="3"/>
      <c r="D111" s="72"/>
      <c r="E111" s="4"/>
      <c r="F111" s="81"/>
      <c r="G111" s="84"/>
    </row>
    <row r="112" spans="1:7" x14ac:dyDescent="0.25">
      <c r="A112" s="47"/>
      <c r="B112" s="7"/>
      <c r="C112" s="3"/>
      <c r="D112" s="72"/>
      <c r="E112" s="4"/>
      <c r="F112" s="81"/>
      <c r="G112" s="84"/>
    </row>
    <row r="113" spans="1:7" x14ac:dyDescent="0.25">
      <c r="A113" s="47"/>
      <c r="B113" s="7"/>
      <c r="C113" s="3"/>
      <c r="D113" s="72"/>
      <c r="E113" s="4"/>
      <c r="F113" s="81"/>
      <c r="G113" s="84"/>
    </row>
    <row r="114" spans="1:7" x14ac:dyDescent="0.25">
      <c r="A114" s="47"/>
      <c r="B114" s="7"/>
      <c r="C114" s="3"/>
      <c r="D114" s="72"/>
      <c r="E114" s="4"/>
      <c r="F114" s="81"/>
      <c r="G114" s="84"/>
    </row>
    <row r="115" spans="1:7" x14ac:dyDescent="0.25">
      <c r="A115" s="47"/>
      <c r="B115" s="7"/>
      <c r="C115" s="3"/>
      <c r="D115" s="72"/>
      <c r="E115" s="4"/>
      <c r="F115" s="81"/>
      <c r="G115" s="84"/>
    </row>
    <row r="116" spans="1:7" x14ac:dyDescent="0.25">
      <c r="A116" s="47"/>
      <c r="B116" s="7"/>
      <c r="C116" s="3"/>
      <c r="D116" s="71"/>
      <c r="E116" s="4"/>
      <c r="F116" s="81"/>
      <c r="G116" s="84"/>
    </row>
    <row r="117" spans="1:7" x14ac:dyDescent="0.25">
      <c r="A117" s="47"/>
      <c r="B117" s="7"/>
      <c r="C117" s="3"/>
      <c r="D117" s="71"/>
      <c r="E117" s="4"/>
      <c r="F117" s="81"/>
      <c r="G117" s="84"/>
    </row>
    <row r="118" spans="1:7" x14ac:dyDescent="0.25">
      <c r="A118" s="46"/>
      <c r="B118" s="2"/>
      <c r="C118" s="3"/>
      <c r="D118" s="71"/>
      <c r="E118" s="4"/>
      <c r="F118" s="81"/>
      <c r="G118" s="84"/>
    </row>
    <row r="119" spans="1:7" x14ac:dyDescent="0.25">
      <c r="A119" s="46"/>
      <c r="B119" s="7"/>
      <c r="C119" s="3"/>
      <c r="D119" s="71"/>
      <c r="E119" s="4"/>
      <c r="F119" s="81"/>
      <c r="G119" s="84"/>
    </row>
    <row r="120" spans="1:7" x14ac:dyDescent="0.25">
      <c r="A120" s="46"/>
      <c r="B120" s="2"/>
      <c r="C120" s="3"/>
      <c r="D120" s="71"/>
      <c r="E120" s="4"/>
      <c r="F120" s="81"/>
      <c r="G120" s="84"/>
    </row>
    <row r="121" spans="1:7" x14ac:dyDescent="0.25">
      <c r="A121" s="46"/>
      <c r="B121" s="2"/>
      <c r="C121" s="3"/>
      <c r="D121" s="71"/>
      <c r="E121" s="4"/>
      <c r="F121" s="81"/>
      <c r="G121" s="84"/>
    </row>
    <row r="122" spans="1:7" x14ac:dyDescent="0.25">
      <c r="A122" s="46"/>
      <c r="B122" s="8"/>
      <c r="C122" s="3"/>
      <c r="D122" s="72"/>
      <c r="E122" s="4"/>
      <c r="F122" s="81"/>
      <c r="G122" s="84"/>
    </row>
    <row r="123" spans="1:7" x14ac:dyDescent="0.25">
      <c r="A123" s="46"/>
      <c r="B123" s="8"/>
      <c r="C123" s="3"/>
      <c r="D123" s="72"/>
      <c r="E123" s="4"/>
      <c r="F123" s="81"/>
      <c r="G123" s="84"/>
    </row>
    <row r="124" spans="1:7" x14ac:dyDescent="0.25">
      <c r="A124" s="46"/>
      <c r="B124" s="8"/>
      <c r="C124" s="3"/>
      <c r="D124" s="72"/>
      <c r="E124" s="4"/>
      <c r="F124" s="81"/>
      <c r="G124" s="84"/>
    </row>
    <row r="125" spans="1:7" x14ac:dyDescent="0.25">
      <c r="A125" s="46"/>
      <c r="B125" s="8"/>
      <c r="C125" s="3"/>
      <c r="D125" s="72"/>
      <c r="E125" s="4"/>
      <c r="F125" s="81"/>
      <c r="G125" s="84"/>
    </row>
    <row r="126" spans="1:7" x14ac:dyDescent="0.25">
      <c r="A126" s="46"/>
      <c r="B126" s="8"/>
      <c r="C126" s="3"/>
      <c r="D126" s="72"/>
      <c r="E126" s="4"/>
      <c r="F126" s="81"/>
      <c r="G126" s="84"/>
    </row>
    <row r="127" spans="1:7" x14ac:dyDescent="0.25">
      <c r="A127" s="46"/>
      <c r="B127" s="8"/>
      <c r="C127" s="3"/>
      <c r="D127" s="72"/>
      <c r="E127" s="4"/>
      <c r="F127" s="81"/>
      <c r="G127" s="84"/>
    </row>
    <row r="128" spans="1:7" x14ac:dyDescent="0.25">
      <c r="A128" s="46"/>
      <c r="B128" s="9"/>
      <c r="C128" s="3"/>
      <c r="D128" s="72"/>
      <c r="E128" s="4"/>
      <c r="F128" s="81"/>
      <c r="G128" s="84"/>
    </row>
    <row r="129" spans="1:7" x14ac:dyDescent="0.25">
      <c r="A129" s="46"/>
      <c r="B129" s="5"/>
      <c r="C129" s="3"/>
      <c r="D129" s="71"/>
      <c r="E129" s="10"/>
      <c r="F129" s="83"/>
      <c r="G129" s="84"/>
    </row>
    <row r="130" spans="1:7" x14ac:dyDescent="0.25">
      <c r="A130" s="46"/>
      <c r="B130" s="6"/>
      <c r="C130" s="3"/>
      <c r="D130" s="72"/>
      <c r="E130" s="4"/>
      <c r="F130" s="81"/>
      <c r="G130" s="84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32">
    <dataValidation type="list" allowBlank="1" showInputMessage="1" showErrorMessage="1" sqref="F51 F16:F18 F33:F43 D70:D71">
      <formula1>$I$1:$I$2</formula1>
    </dataValidation>
    <dataValidation type="list" allowBlank="1" showInputMessage="1" showErrorMessage="1" sqref="G54:G62 G77 G89">
      <formula1>$K$3:$K$3</formula1>
    </dataValidation>
    <dataValidation type="list" allowBlank="1" showInputMessage="1" showErrorMessage="1" sqref="F54:F62 F77 F89">
      <formula1>$J$3:$J$3</formula1>
    </dataValidation>
    <dataValidation type="list" allowBlank="1" showInputMessage="1" showErrorMessage="1" sqref="D54:D62 D77 D89">
      <formula1>$I$3:$I$3</formula1>
    </dataValidation>
    <dataValidation type="list" allowBlank="1" showInputMessage="1" showErrorMessage="1" sqref="G90:G130 D44:D45 G76 D73:D76 D51:D53 F44:G45 F73:F76 F52:G53">
      <formula1>#REF!</formula1>
    </dataValidation>
    <dataValidation type="list" allowBlank="1" showInputMessage="1" showErrorMessage="1" sqref="F90:F107 F109:F130">
      <formula1>$BN$3:$BO$3</formula1>
    </dataValidation>
    <dataValidation type="list" allowBlank="1" showInputMessage="1" showErrorMessage="1" sqref="A120:A130 A90:A94 A108:A117">
      <formula1>$BT$3:$BY$3</formula1>
    </dataValidation>
    <dataValidation type="list" allowBlank="1" showInputMessage="1" showErrorMessage="1" sqref="D108:D115 D94 D122:D128 D130">
      <formula1>$AX$3:$BG$3</formula1>
    </dataValidation>
    <dataValidation type="list" allowBlank="1" showInputMessage="1" showErrorMessage="1" sqref="D95:D106">
      <formula1>$AY$3:$BG$3</formula1>
    </dataValidation>
    <dataValidation type="list" allowBlank="1" showInputMessage="1" showErrorMessage="1" sqref="F108">
      <formula1>$BM$3:$BN$3</formula1>
    </dataValidation>
    <dataValidation type="list" allowBlank="1" showInputMessage="1" showErrorMessage="1" sqref="A118:A119 A95:A107 A21">
      <formula1>$BS$3:$BX$3</formula1>
    </dataValidation>
    <dataValidation type="list" allowBlank="1" showInputMessage="1" showErrorMessage="1" sqref="D129 D90:D93 D116:D121 D107">
      <formula1>$AQ$3:$AZ$3</formula1>
    </dataValidation>
    <dataValidation type="list" allowBlank="1" showInputMessage="1" showErrorMessage="1" sqref="G51">
      <formula1>$J$1:$J$3</formula1>
    </dataValidation>
    <dataValidation type="list" allowBlank="1" showInputMessage="1" showErrorMessage="1" sqref="E51">
      <formula1>$H$1:$H$3</formula1>
    </dataValidation>
    <dataValidation type="list" allowBlank="1" showInputMessage="1" showErrorMessage="1" sqref="G72 G80:G88">
      <formula1>$K$4:$K$5</formula1>
    </dataValidation>
    <dataValidation type="list" allowBlank="1" showInputMessage="1" showErrorMessage="1" sqref="F72 F80:F88">
      <formula1>$J$4:$J$5</formula1>
    </dataValidation>
    <dataValidation type="list" allowBlank="1" showInputMessage="1" showErrorMessage="1" sqref="G78:G79">
      <formula1>$K$3:$K$4</formula1>
    </dataValidation>
    <dataValidation type="list" allowBlank="1" showInputMessage="1" showErrorMessage="1" sqref="F78:F79">
      <formula1>$J$3:$J$4</formula1>
    </dataValidation>
    <dataValidation type="list" allowBlank="1" showInputMessage="1" showErrorMessage="1" sqref="D78:D79">
      <formula1>$I$3:$I$4</formula1>
    </dataValidation>
    <dataValidation type="list" allowBlank="1" showInputMessage="1" showErrorMessage="1" sqref="G16:G18 F70:F71">
      <formula1>$J$1:$J$2</formula1>
    </dataValidation>
    <dataValidation type="list" allowBlank="1" showInputMessage="1" showErrorMessage="1" sqref="D16:D18">
      <formula1>$H$1:$H$2</formula1>
    </dataValidation>
    <dataValidation type="list" allowBlank="1" showInputMessage="1" showErrorMessage="1" sqref="F22:F32">
      <formula1>$BO$3:$BP$3</formula1>
    </dataValidation>
    <dataValidation type="list" allowBlank="1" showInputMessage="1" showErrorMessage="1" sqref="D22:D24 D26:D29 D32">
      <formula1>$AY$3:$BH$3</formula1>
    </dataValidation>
    <dataValidation type="list" allowBlank="1" showInputMessage="1" showErrorMessage="1" sqref="A22:A32">
      <formula1>$BU$3:$BZ$3</formula1>
    </dataValidation>
    <dataValidation type="list" allowBlank="1" showInputMessage="1" showErrorMessage="1" sqref="D21 D25 D30:D31">
      <formula1>$AZ$3:$BH$3</formula1>
    </dataValidation>
    <dataValidation type="list" allowBlank="1" showInputMessage="1" showErrorMessage="1" sqref="G33:G43">
      <formula1>$J$1:$J$4</formula1>
    </dataValidation>
    <dataValidation type="list" allowBlank="1" showInputMessage="1" showErrorMessage="1" sqref="E33:E43">
      <formula1>$H$1:$H$5</formula1>
    </dataValidation>
    <dataValidation type="list" allowBlank="1" showInputMessage="1" showErrorMessage="1" sqref="D33:D43">
      <formula1>#REF!</formula1>
    </dataValidation>
    <dataValidation type="list" allowBlank="1" showInputMessage="1" showErrorMessage="1" sqref="F64:F69">
      <formula1>$J$4:$J$4</formula1>
    </dataValidation>
    <dataValidation type="list" allowBlank="1" showInputMessage="1" showErrorMessage="1" sqref="G64:G69">
      <formula1>$K$4:$K$4</formula1>
    </dataValidation>
    <dataValidation type="list" allowBlank="1" showInputMessage="1" showErrorMessage="1" sqref="G70:G71">
      <formula1>$K$1:$K$2</formula1>
    </dataValidation>
    <dataValidation type="list" allowBlank="1" showInputMessage="1" showErrorMessage="1" sqref="D80:D88">
      <formula1>$I$4:$I$5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2017-07-28T09:56:24Z</dcterms:modified>
</cp:coreProperties>
</file>