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7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<sst xmlns="http://schemas.openxmlformats.org/spreadsheetml/2006/main" count="646" uniqueCount="253">
  <si>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</si>
  <si>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</si>
  <si>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</si>
  <si>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</si>
  <si>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</si>
  <si>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</si>
  <si>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</si>
  <si>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</si>
  <si>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</si>
  <si>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</si>
  <si>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</si>
  <si>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</si>
  <si>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</si>
  <si>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по обращению граждан</t>
  </si>
  <si>
    <t>Курманаевский район</t>
  </si>
  <si>
    <t>протокол об АП</t>
  </si>
  <si>
    <t>Тоцкий район</t>
  </si>
  <si>
    <t>Первомайский район</t>
  </si>
  <si>
    <t>г. Бузулук</t>
  </si>
  <si>
    <t>Бугурусланский район</t>
  </si>
  <si>
    <t>Абдулинский городской округ</t>
  </si>
  <si>
    <t>Саракташский район</t>
  </si>
  <si>
    <t>Кувандыкский городской округ</t>
  </si>
  <si>
    <t>Оренбургский район</t>
  </si>
  <si>
    <t xml:space="preserve">Муниципальное автономное общеобразовательное учреждение Кирсановская средняя общеобразовательная школа 
</t>
  </si>
  <si>
    <t>461121,Оренбургская область, Тоцкий район, с. Кирсановка, ул. Молодежная, 20</t>
  </si>
  <si>
    <t>Грачевский район</t>
  </si>
  <si>
    <t xml:space="preserve">Муниципальное бюджетное общеобразовательное учреждение "Русскоигнашкинская средняя общеобразовательная школа" </t>
  </si>
  <si>
    <t>461813 Оренбургская область, Грачевский район, с. Русскоигнашкино, ул. Центральная д.1</t>
  </si>
  <si>
    <t xml:space="preserve">Индивидуальный предприниматель Максимов Александр Михайлович </t>
  </si>
  <si>
    <t xml:space="preserve">461818 Оренбургская область, Грачевский район, с. Верхнеигнашкино                                                         </t>
  </si>
  <si>
    <t xml:space="preserve">Муниципальное общеобразовательное автономное учреждение города Бузулука «Средняя общеобразовательная школа №6 имени А.С. Пушкина», </t>
  </si>
  <si>
    <t>461040, Оренбургская область, г. Бузулук, ул. Ленина/О. Яроша, д. 54</t>
  </si>
  <si>
    <t xml:space="preserve">Муниципальное бюджетное общеобразовательное учреждение "Грачевская средняя общеобразовательная школа" </t>
  </si>
  <si>
    <t xml:space="preserve">461800 Оренбургская область, Грачёвский район, с. Грачёвка,   ул. Юбилейная, 3 </t>
  </si>
  <si>
    <t xml:space="preserve">Муниципальное бюджетное общеобразовательное учреждение "Побединская средняя общеобразовательная школа"   </t>
  </si>
  <si>
    <t xml:space="preserve">461817,Оренбургская область, Грачёвский район, п. Победа,   ул. Сеннореченская, д.79 </t>
  </si>
  <si>
    <t xml:space="preserve">МБОУ Медведская ООШ,  </t>
  </si>
  <si>
    <t xml:space="preserve">МАОУ Тоцкая СОШ им. А.К. Стерелюхина, </t>
  </si>
  <si>
    <t>461131, Оренбургская область, Тоцкий район, с. Тоцкое,  ул. Терешковой, 5.</t>
  </si>
  <si>
    <t xml:space="preserve">МБОУ "ПЕТРОХЕРСОНЕЦКАЯ СРЕДНЯЯ ОБЩЕОБРАЗОВАТЕЛЬНАЯ ШКОЛА ИМЕНИ ГУРИЯ ИВАНОВИЧА МАРЧУКА", </t>
  </si>
  <si>
    <t>461811, Оренбургская область, Грачевский р-н, с. Петрохерсонец, ул. Мира, д. 3</t>
  </si>
  <si>
    <t xml:space="preserve">МБОУ "Верхнеигнашкинская СОШ им. Власа Захаровича Иванова - Паймена" - лагерь дневного пребывания, </t>
  </si>
  <si>
    <t>461818, Оренбургская обл., Грачевский р-н, с. Верхнеигнашкино, ул. Советская, д. 10</t>
  </si>
  <si>
    <t xml:space="preserve">Муниципальное бюджетное общеобразовательное учреждение "Старояшкинская средняя общеобразовательная школа"  </t>
  </si>
  <si>
    <t>461823,Оренбургская область, Грачевский район, с. Старояшкино, ул. Строительная д.1А</t>
  </si>
  <si>
    <t xml:space="preserve">МБОУ «Тюльпанская ООШ» </t>
  </si>
  <si>
    <t xml:space="preserve">461974, Оренбургская область, Первомайский район, п. Тюльпан, ул. Микрорайон,10  </t>
  </si>
  <si>
    <t xml:space="preserve">МБОУ «Мирошкинская СОШ» </t>
  </si>
  <si>
    <t>461997, Оренбургская область Первомайский района, с. Мирошкино ул. Центральная 27</t>
  </si>
  <si>
    <t xml:space="preserve">МБОУ «Революционная СОШ» </t>
  </si>
  <si>
    <t>461988, Оренбургская область, Первомайский район, п. Революционный, ул. Школьная,6</t>
  </si>
  <si>
    <t xml:space="preserve">МБОУ «Рубежинская СОШ» </t>
  </si>
  <si>
    <t xml:space="preserve">461989 Оренбургская область, Первомайский район, п. Рубежинский ул. Садовая,10   </t>
  </si>
  <si>
    <t>МБОУ «Мансуровская средняя общеобразовательная школа»</t>
  </si>
  <si>
    <t xml:space="preserve"> 461985, Оренбургская область, Первомайский район, с. Мансурово, ул.50 лет Победы, 54А</t>
  </si>
  <si>
    <t>МБОУ «Ленинская СОШ»</t>
  </si>
  <si>
    <t xml:space="preserve"> 461970, Оренбургская область, Первомайский район, п. Ленинский, ул. Школьная, 1 «А»   </t>
  </si>
  <si>
    <t xml:space="preserve">МУП «Красновское жилищно-коммунальное хозяйство»  </t>
  </si>
  <si>
    <t xml:space="preserve">461997 Оренбургская область Первомайский район с. Красное, ул. Ленина,24 </t>
  </si>
  <si>
    <t>истечение срока исполнения выданного предписания</t>
  </si>
  <si>
    <t>МУНИЦИПАЛЬНОЕ БЮДЖЕТНОЕ ОБЩЕОБРАЗОВАТЕЛЬНОЕ УЧРЕЖДЕНИЕ "КРАСНОВСКАЯ СРЕДНЯЯ ОБЩЕОБРАЗОВАТЕЛЬНАЯ ШКОЛА" ПЕРВОМАЙСКОГО РАЙОНА ОРЕНБУРГСКОЙ ОБЛАСТИ.</t>
  </si>
  <si>
    <t>461997, Оренбургская область, Первомайский район, с. Красное, ул. Ленина,д.24</t>
  </si>
  <si>
    <t xml:space="preserve">МУНИЦИПАЛЬНОЕ БЮДЖЕТНОЕ ОБЩЕОБРАЗОВАТЕЛЬНОЕ УЧРЕЖДЕНИЕ  "МАЛОЗАЙКИНСКАЯ СРЕДНЯЯ ОБЩЕОБРАЗОВАТЕЛЬНАЯ ШКОЛА" ПЕРВОМАЙСКОГО РАЙОНА ОРЕНБУРГСКОЙ ОБЛАСТИ </t>
  </si>
  <si>
    <t>461992, Оренбургская область, Первомайский район, пос. Малый Зайкин, ул. Школьная, д.1</t>
  </si>
  <si>
    <t>МУНИЦИПАЛЬНОЕ БЮДЖЕТНОЕ ОБЩЕОБРАЗОВАТЕЛЬНОЕ УЧРЕЖДЕНИЕ "ОЗЕРНОВСКАЯ СРЕДНЯЯ ОБЩЕОБРАЗОВАТЕЛЬНАЯ ШКОЛА" ПЕРВОМАЙСКОГО РАЙОНА ОРЕНБУРГСКОЙ ОБЛАСТИ</t>
  </si>
  <si>
    <t xml:space="preserve"> 461991, Оренбургская область, Первомайский район, с. Озерное, ул. Чапаева,13 "А"</t>
  </si>
  <si>
    <t xml:space="preserve">МУНИЦИПАЛЬНОЕ БЮДЖЕТНОЕ ОБЩЕОБРАЗОВАТЕЛЬНОЕ УЧРЕЖДЕНИЕ "УРАЛЬСКАЯ СРЕДНЯЯ ОБЩЕОБРАЗОВАТЕЛЬНАЯ ШКОЛА ИМЕНИ ГЕРОЯ СОЦИАЛИСТИЧЕСКОГО ТРУДА МАНИНА Е.Н." ПЕРВОМАЙСКОГО РАЙОНА ОРЕНБУРГСКОЙ ОБЛАСТИ </t>
  </si>
  <si>
    <t>461979, Оренбургская область, Первомайский район, п. Уральский ул. Центральная, 2</t>
  </si>
  <si>
    <t>МУНИЦИПАЛЬНОЕ БЮДЖЕТНОЕ ОБЩЕОБРАЗОВАТЕЛЬНОЕ УЧРЕЖДЕНИЕ "РОМАШКИНСКАЯ СРЕДНЯЯ ОБЩЕОБРАЗОВАТЕЛЬНАЯ ШКОЛА" С. РОМАШКИНО КУРМАНАЕВСКОГО РАЙОНА ОРЕНБУРГСКОЙ ОБЛАСТИ</t>
  </si>
  <si>
    <t xml:space="preserve"> 461067, Оренбургская область, Курманаевский район, с. Ромашкино, ул. Дорожная, д. 12</t>
  </si>
  <si>
    <t xml:space="preserve">МУНИЦИПАЛЬНОЕ БЮДЖЕТНОЕ ОБЩЕОБРАЗОВАТЕЛЬНОЕ УЧРЕЖДЕНИЕ "ВОЛЖСКАЯ СРЕДНЯЯ ОБЩЕОБРАЗОВАТЕЛЬНАЯ ШКОЛА" П. ВОЛЖСКИЙ КУРМАНАЕВСКОГО РАЙОНА ОРЕНБУРГСКОЙ ОБЛАСТИ </t>
  </si>
  <si>
    <t>461065, Оренбургская область, Курманаевский район, п. Волжский, ул. Центральная, д.4</t>
  </si>
  <si>
    <t xml:space="preserve">Муниципальное бюджетное общеобразовательное учреждение "Ероховская основная общеобразовательная школа" </t>
  </si>
  <si>
    <t xml:space="preserve"> 461805,Оренбургская область, Грачевский район, с. Ероховка, ул. Новая д.31</t>
  </si>
  <si>
    <t>ООО "Рябина"</t>
  </si>
  <si>
    <t>Салмышская, 43/1, пом. 2</t>
  </si>
  <si>
    <t>протокол, ст. 6.3 ЮЛ</t>
  </si>
  <si>
    <t>Общество с ограниченной ответственностью по оздоровлению, организации отдыха и услуг в области культуры и спорта "Озон", дошкольное образовательное учреждение "Центр развития ребенка - детский сад № 21 "Семицветик"</t>
  </si>
  <si>
    <t>Оренбургская область, г. Оренбург, пос. Ростоши, ул. Успенская, д. 6</t>
  </si>
  <si>
    <t xml:space="preserve"> проверка исполнения юридическим лицом в связи с истечением срока ранее выданного предписания</t>
  </si>
  <si>
    <t>ООО "ИКС 5 Гипер"</t>
  </si>
  <si>
    <t>г. Оренбург, ул. Новая, д. 4</t>
  </si>
  <si>
    <t>МБОУ "Михайловская СОШ"</t>
  </si>
  <si>
    <t>461620, Оренбургская область, Бугурусланский район, село Михайловка, Полевая улица, 1;</t>
  </si>
  <si>
    <t>МБДОУ "Д/С "Сказочная поляна"</t>
  </si>
  <si>
    <t>461670, Оренбургская область, Северный район, с. Северное, ул. Колхозная д. 2 А</t>
  </si>
  <si>
    <t xml:space="preserve"> МБОУ "Благодаровская СОШ"</t>
  </si>
  <si>
    <t>461601, Оренбургская область, Бугурусланский район, село Благодаровка, улица Заречная, дом 21</t>
  </si>
  <si>
    <t xml:space="preserve"> МБОУ "Чкаловская СОШ"</t>
  </si>
  <si>
    <t>461714, Оренбургская область, Асекеевский район, пос. Чкаловский, ул. Рабочая, 15</t>
  </si>
  <si>
    <t xml:space="preserve"> МБОУ "Северная СОШ №2"</t>
  </si>
  <si>
    <t>г. Бугуруслан</t>
  </si>
  <si>
    <t xml:space="preserve"> МБОУ "СОШ №2"</t>
  </si>
  <si>
    <t>Загородный лагерь "Лесная сказка"</t>
  </si>
  <si>
    <t>461630, Оренбургская область, г. Бугуруслан, ул. Комсомольская, д.100 А</t>
  </si>
  <si>
    <t>МБОУ "Асекеевская СОШ"</t>
  </si>
  <si>
    <t>461710, Оренбургская область, Асекеевский район, с. Асекеево,                 ул. Гагарина, д.13</t>
  </si>
  <si>
    <t>МБОУ "СОШ №3"</t>
  </si>
  <si>
    <t>Оренбургская область, г. Бугуруслан, 2 микрорайон, д. 4</t>
  </si>
  <si>
    <t xml:space="preserve"> МБОУ СОШ №7</t>
  </si>
  <si>
    <t>461634, Оренбургская область, город Бугуруслан, переулок Щорса, 2</t>
  </si>
  <si>
    <t xml:space="preserve"> МБОУ Заглядинская СОШ </t>
  </si>
  <si>
    <t>461705, Оренбургская область, Асекеевский район, железнодорожная станция Заглядино, Почтовая улица, 62б</t>
  </si>
  <si>
    <t xml:space="preserve"> МБОУ "Дмитриевская СОШ"</t>
  </si>
  <si>
    <t>461604, Оренбургская область, Бугурусланский район, село Дмитриевка, улица Центральная, дом 64</t>
  </si>
  <si>
    <t>МБОУ "Пронькинская ООШ"</t>
  </si>
  <si>
    <t>461606, Оренбургская область, Бугурусланский район, село Пронькино, улица Центральная, дом 5А</t>
  </si>
  <si>
    <t>МБОУ "ООШ №5"</t>
  </si>
  <si>
    <t>461630 Оренбургская область, г. Бугуруслан, ул. Строителей, д. 2</t>
  </si>
  <si>
    <t xml:space="preserve"> МБОУ "Соковская ООШ"</t>
  </si>
  <si>
    <t>461677, Оренбургская область, Северный район, с. Соковка, ул. Школьная, 1</t>
  </si>
  <si>
    <t>МБОУ "Лекаревская СОШ"</t>
  </si>
  <si>
    <t>461719, Оренбургская область, Асекеевский район, с. Лекаревка, ул. Молодежная, д. 2</t>
  </si>
  <si>
    <t xml:space="preserve"> МБОУ "Новосултангуловская СОШ"</t>
  </si>
  <si>
    <t>461704, Оренбургская область, Асекеевский район, село Новосултангулово, улица Школьная, дом 5</t>
  </si>
  <si>
    <t>Северный район</t>
  </si>
  <si>
    <t>Асекеевский район</t>
  </si>
  <si>
    <t>МБОУ «Новоякуповская СОШ», лагерь дневного пребывания</t>
  </si>
  <si>
    <t>Оренбургская область, Абдулинский район, с. Новоякупово, ул. Школьная,           д. 4 Б</t>
  </si>
  <si>
    <t>МБОУ «СОШ № 3», лагерь дневного пребывания</t>
  </si>
  <si>
    <t>Оренбургская область, Абдулинский район, г. Абдулино, ул. Чкалова, д. 191</t>
  </si>
  <si>
    <t>МБОУ «СОШ № 38», лагерь дневного пребывания</t>
  </si>
  <si>
    <t>Оренбургская область, Абдулинский район, г. Абдулино, ул. Коммунистическая, д. 230 А</t>
  </si>
  <si>
    <t>Пономаревский район</t>
  </si>
  <si>
    <t>МБОУ «Фадеевская ООШ», лагерь дневного пребывания</t>
  </si>
  <si>
    <t>Оренбургская область, Пономаревский район, пос. Фадеевский, ул. Совхозная д. 2</t>
  </si>
  <si>
    <t>МБОУ «Ефремово-Зыковская ООШ», лагерь дневного пребывания</t>
  </si>
  <si>
    <t>Оренбургская область, Пономаревский район, с. Ефремово-Зыково, ул. Центральная , д.45</t>
  </si>
  <si>
    <t>МБОУ «Семеновская ООШ», лагерь дневного пребывания</t>
  </si>
  <si>
    <t>Оренбургская область, Пономаревский район, с. Семеновка, ул. Школьная, д. 2</t>
  </si>
  <si>
    <t>МБОУ «СОШ № 1», лагерь дневного пребывания</t>
  </si>
  <si>
    <t>Оренбургская область, Абдулинский район, г. Абдулино, ул. Советская, д. 186</t>
  </si>
  <si>
    <t>МБОУ «СОШ № 87», лагерь дневного пребывания</t>
  </si>
  <si>
    <t>Оренбургская область, Абдулинский район, г. Абдулино, ул. Пролетарская,           д. 50</t>
  </si>
  <si>
    <t>МБОУ «Чеганлинская СОШ», лагерь дневного пребывания</t>
  </si>
  <si>
    <t>Оренбургская область, Абдулинский район, с. Чеганлы, ул. Тукаевская, д. 11</t>
  </si>
  <si>
    <t>МБОУ "Лицей г. Абдулино" лагерь дневного пребывания</t>
  </si>
  <si>
    <t>Оренбургская область, Абдулинский район, г. Абдулино, ул. Снежинская, д. 4</t>
  </si>
  <si>
    <t>МБОУ «Николькинская ООШ», лагерь дневного пребывания</t>
  </si>
  <si>
    <t>Оренбургская область, Абдулинский район, с. Николькино, ул. Центральная,           д. 56</t>
  </si>
  <si>
    <t>МБОУ «Гимназия № 1», лагерь дневного пребывания</t>
  </si>
  <si>
    <t>МБОУ «Софиевская СОШ», лагерь дневного пребывания</t>
  </si>
  <si>
    <t>Оренбургская область, Пономаревский район, с. Софиевка, ул. Крючковская,       д. 1</t>
  </si>
  <si>
    <t>МБОУ «Равнинная СОШ», лагерь дневного пребывания</t>
  </si>
  <si>
    <t>Оренбургская область, Пономаревский район, пос. Равнинный, ул. Советская, д. 12</t>
  </si>
  <si>
    <t>МБОУ «Дюсметьевская СОШ», лагерь дневного пребывания</t>
  </si>
  <si>
    <t>Оренбургская область, Пономаревский район, с. Дюсьметьево, ул. Центральная, д. 10</t>
  </si>
  <si>
    <t>МБОУ «Воздвиженская ООШ», лагерь дневного пребывания</t>
  </si>
  <si>
    <t>Оренбургская область, Пономаревский район, с. Воздвиженка, ул. Рабочий городок, д.22</t>
  </si>
  <si>
    <t>МБОУ «Степановкая СОШ», лагерь дневного пребывания</t>
  </si>
  <si>
    <t>Оренбургская область, Абдулинский район, с. Степановка вторая, ул. Садовая, д. 14</t>
  </si>
  <si>
    <t>Матвеевский район</t>
  </si>
  <si>
    <t>МБОУ «Старокутлумбетьевская СОШ », лагерь дневного пребывания</t>
  </si>
  <si>
    <t>Оренбургская область, Матвеевский район, с. Старокутлумбетьево, ул. Школьная, д. 4</t>
  </si>
  <si>
    <t>ИП Федорова Наталья Анатольевна</t>
  </si>
  <si>
    <t>Октябрьский район, с. Буланово, ул. Советская,104А</t>
  </si>
  <si>
    <t>исполнение поручение Правительства РФ</t>
  </si>
  <si>
    <t>СПК колхоз им. Кирова</t>
  </si>
  <si>
    <t>Октябрьский район, с. Октябрьское, ул. Дедовская, 4</t>
  </si>
  <si>
    <t>Акционерного общества "СГ-транс"</t>
  </si>
  <si>
    <t>Оренбургский район, с. Черноречье, 35 км Оренбург-Самара</t>
  </si>
  <si>
    <t>ООО "Нова"</t>
  </si>
  <si>
    <t>Октябрьский район</t>
  </si>
  <si>
    <t xml:space="preserve">Государственное автономное учреждение здравоохранения «Детская городская больница» г. Новотроицка </t>
  </si>
  <si>
    <t xml:space="preserve">462363, Оренбургская область, г. Новотроицк, ул. Винокурова, дом 1 </t>
  </si>
  <si>
    <t>г. Новотроицк</t>
  </si>
  <si>
    <t>Александровский район</t>
  </si>
  <si>
    <t xml:space="preserve">Общество с ограниченной ответственностью «Людмила»
        </t>
  </si>
  <si>
    <t>Оренбургская обл.  Александровский р-н                с. Александровка.
 ул. Шоссейная, 22.</t>
  </si>
  <si>
    <t xml:space="preserve">Приказ от 18.12.2018 № 1022 </t>
  </si>
  <si>
    <t xml:space="preserve">Муниципальное автономное  учреждение дополнительного  образования Александровского района Оренбургской области "Александровская детско-юношеская спортивная школа»
</t>
  </si>
  <si>
    <t>Оренбургская обл.  Александровский р-н                с. Александровка. ул. Эстрадная, 17/1</t>
  </si>
  <si>
    <t xml:space="preserve">Приказ от 06.03.2019 № 103 </t>
  </si>
  <si>
    <t xml:space="preserve">Муниципальное автономное  учреждение дополнительного  образования Александровского района Оренбургской области "Центр развития»
</t>
  </si>
  <si>
    <t>Оренбургская обл.  Александровский р-н                с. Александровка.
 ул. Мичурина,37</t>
  </si>
  <si>
    <t xml:space="preserve">Индивидуальный предприниматель 
Быкова Марина Викторовна.
</t>
  </si>
  <si>
    <t>Оренбургская обл.  Александровский р-н                с. Дмитриевка. ул. Степная, 20</t>
  </si>
  <si>
    <t xml:space="preserve">Муниципальное бюджетное общеобразовательное учреждение Александровского района Оренбургской области "Добринская средняя общеобразовательная школа"
</t>
  </si>
  <si>
    <t>Оренбургская обл.  Александровский р-н                с. Добринка
Пер. Школьный,2.</t>
  </si>
  <si>
    <t xml:space="preserve">Муниципальное бюджетное общеобразовательное учреждение Александровского района Оренбургской области "Султакаевская основная общеобразовательная школа"
</t>
  </si>
  <si>
    <t xml:space="preserve">Оренбургская обл.  Александровский р-н                с. Султакай
Ул. Школьная, 1.
</t>
  </si>
  <si>
    <t xml:space="preserve">Муниципальное бюджетное общеобразовательное учреждение Александровского района Оренбургской области "Исянгильдиновская основная общеобразовательная школа имени Сагитт Агиша"
</t>
  </si>
  <si>
    <t>Оренбургская обл.  Александровский р-н                с. Исянгильдино
Ул. Советская,23.</t>
  </si>
  <si>
    <t xml:space="preserve">Муниципальное бюджетное общеобразовательное учреждение Александровского района Оренбургской области "Каликинская основная общеобразовательная школа имени Героя социалистического труда Синицина Александра Ивановича "
</t>
  </si>
  <si>
    <t>Оренбургская обл.  Александровский р-н                с. Каликино
Ул. Советская, 3.</t>
  </si>
  <si>
    <t xml:space="preserve">Муниципальное бюджетное общеобразовательное учреждение Александровского района Оренбургской области "Чебоксаровская основная общеобразовательная школа "
</t>
  </si>
  <si>
    <t xml:space="preserve">Муниципальное бюджетное общеобразовательное учреждение Александровского района Оренбургской области "Тукаевская  средняя общеобразовательная школа"
</t>
  </si>
  <si>
    <t>Оренбургская обл.  Александровский р-н                с. Тукай
Ул. Школьная,14А.</t>
  </si>
  <si>
    <t xml:space="preserve">Муниципальное бюджетное общеобразовательное учреждение Александровского района Оренбургской области "Кутучевская основная общеобразовательная школа"
</t>
  </si>
  <si>
    <t>Оренбургская обл.  Александровский р-н                с. Кутучево
Ул. Новая,16.</t>
  </si>
  <si>
    <t>Илекский район</t>
  </si>
  <si>
    <r>
      <t xml:space="preserve">Государственное бюджетное учреждения здравоохранения «Илекская районная больница» (ГБУЗ «Илекская РБ»), </t>
    </r>
    <r>
      <rPr>
        <sz val="12"/>
        <color indexed="8"/>
        <rFont val="Times New Roman"/>
        <family val="1"/>
        <charset val="204"/>
      </rPr>
      <t xml:space="preserve"> </t>
    </r>
  </si>
  <si>
    <t>461350, Оренбургская область, Илекский район, село Илек, Советская улица, 19</t>
  </si>
  <si>
    <r>
      <t>Проверка исполнения ранее выданного предписания</t>
    </r>
    <r>
      <rPr>
        <sz val="12"/>
        <color indexed="10"/>
        <rFont val="Times New Roman"/>
        <family val="1"/>
        <charset val="204"/>
      </rPr>
      <t xml:space="preserve"> </t>
    </r>
  </si>
  <si>
    <r>
      <t xml:space="preserve">Муниципальное унитарное предприятия </t>
    </r>
    <r>
      <rPr>
        <sz val="12"/>
        <color indexed="8"/>
        <rFont val="Times New Roman"/>
        <family val="1"/>
        <charset val="204"/>
      </rPr>
      <t xml:space="preserve">жилищно-коммунального хозяйства "Русь".  </t>
    </r>
  </si>
  <si>
    <t>461363, Оренбургская область, Илекский район, с. Кардаилово, ул. Ленинская, д. 43</t>
  </si>
  <si>
    <t>дневной лагерь  МБОУ "Приуральская средняя общеобразовательная школа Кувандыкского городского округа Оренбургской области"</t>
  </si>
  <si>
    <t>Оренбургская область, Кувандыкский район, с. Новоуральск, ул. Советская, 10</t>
  </si>
  <si>
    <t>дневной лагерь  МАОУ "Начальная общеобразовательная школа Кувандыкского городского округа Оренбургской области"</t>
  </si>
  <si>
    <t>Оренбургская область, г. Кувандык, ул. Фестивальная, д. 9, 13</t>
  </si>
  <si>
    <t xml:space="preserve"> выдано</t>
  </si>
  <si>
    <t>дневной лагерь  МБОУ "Новосимбирская средняя общеобразовательная школа Кувандыкского городского округа Оренбургской области"</t>
  </si>
  <si>
    <t>дневной лагерь  МБОУ "Оноприеновская средняя общеобразовательная школа Кувандыкского городского округа Оренбургской области"</t>
  </si>
  <si>
    <t>дневной лагерь  МБОУ "Средняя общеобразовательная школа № 5 Кувандыкского городского округа Оренбургской области"</t>
  </si>
  <si>
    <t xml:space="preserve">дневной лагерь МБОУ "Средняя общеобразовательная школа № 1 Кувандыкского городского округа Оренбургской области"  </t>
  </si>
  <si>
    <t>г. Кувандык, ул. 20 лет Октября, 4А</t>
  </si>
  <si>
    <t xml:space="preserve">дневной лагерь МБОУ "Маячная основная общеобразовательная школа Кувандыкского городского округа Оренбургской области"  </t>
  </si>
  <si>
    <t>Кувандыкский район,           п. Маячный , ул. Советская, 8</t>
  </si>
  <si>
    <t xml:space="preserve">дневной лагерь МБОУ "Уральская основная общеобразовательная школа Кувандыкского городского округа Оренбургской области"  </t>
  </si>
  <si>
    <t xml:space="preserve">дневной лагерь МБОУ "Никольская основная общеобразовательная школа Кувандыкского городского округа Оренбургской области"  </t>
  </si>
  <si>
    <t xml:space="preserve">дневной лагерь МБОУ "Краснознаменская основная общеобразовательная школа Кувандыкского городского округа Оренбургской области"  </t>
  </si>
  <si>
    <t>Кувандыкский р-н, с. Краснознаменка, ул. Школьная, 5</t>
  </si>
  <si>
    <t>Беляевский район</t>
  </si>
  <si>
    <t>ИП Сахиткиреев А.Ш.</t>
  </si>
  <si>
    <t>с. Беляевка, ул. Банковская, 20/1</t>
  </si>
  <si>
    <t>приказы руководителя Федеральной службы</t>
  </si>
  <si>
    <t>ИП Нечеухин А.А.</t>
  </si>
  <si>
    <t>Беляевский район, с. Ключевка, ул. Советская, 14</t>
  </si>
  <si>
    <t>протоколы</t>
  </si>
  <si>
    <t>Муниципальное общеобразовательное бюджетное учреждение «Гавриловская средняя общеобразовательная школа» Саракташского района Оренбургской области, лагерь дневного пребывания</t>
  </si>
  <si>
    <t>Оренбургская область, Саракташский район, с. Гавриловка, ул. Школьная, 23</t>
  </si>
  <si>
    <t>Муниципальное общеобразовательное бюджетное учреждение "Островнинская основная общеобразовательная школа имени Героя Советского Союза Лабужского Степана Петровича", лагерь дневного пребывания</t>
  </si>
  <si>
    <t>Оренбургская область, Саракташский район, с. Островное, ул. им. Лабужского, 8</t>
  </si>
  <si>
    <t>Индивидуальный  предприниматель Игнатенко Светланы Викторовны</t>
  </si>
  <si>
    <t>Оренбургская область, Саракташский район, ст. Черный Отрог, ул. Элеваторная, 1</t>
  </si>
  <si>
    <t xml:space="preserve"> по приказу</t>
  </si>
  <si>
    <t xml:space="preserve">Муниципальное общеобразовательное бюджетное учреждение  «Надеждинская средняя общеобразовательная школа имени Героя Советского Союза Вертякова Кирилла Романовича», лагерь дневного пребывания </t>
  </si>
  <si>
    <t>Оренбургская область, Саракташский район, с. Надежденка, пер. Школьный,1</t>
  </si>
  <si>
    <t>Муниципальное общеобразовательное бюджетное учреждение «Камышинская основная  общеобразовательная школа» Саракташского района Оренбургской области, лагерь дневного пребывания</t>
  </si>
  <si>
    <t>Оренбургская область, Саракташский район, с. Никитино, ул. Набережная,2А</t>
  </si>
  <si>
    <t xml:space="preserve">Оренбургская область, Саракташский район, с. Николаевка, ул. Парковая,16 </t>
  </si>
  <si>
    <t>Муниципальное общеобразовательное бюджетное учреждение «Спасская средняя общеобразовательная школа имени  Героя Советского Союза Ивана Трофимовича Юркина» Саракташского района Оренбургской области, лагерь дневного пребывания</t>
  </si>
  <si>
    <t>Оренбургская  область, Саракташский район, с. Спасское, ул. Луговая, 101 А</t>
  </si>
  <si>
    <t>Муниципальное общеобразовательное бюджетное учреждение «Студенецкая основная общеобразовательная школа» Саракташского района Оренбургской области, лагерь дневного пребывания</t>
  </si>
  <si>
    <t>Оренбургская область, Саракташский район, с. Студенцы, пер. Школьный, 3</t>
  </si>
  <si>
    <t>Муниципальное общеобразовательное бюджетное учреждение «Каировская основная общеобразовательная школа имени Героя Советского Союза Гущина Николая Федоровича», лагерь дневного пребывания</t>
  </si>
  <si>
    <t>Оренбургская  область, Саракташский район, с. Каировка, ул. Заречная, 27</t>
  </si>
  <si>
    <t>Муниципальное общеобразовательное  бюджетное учреждение  «1-Федоровская основная общеобразовательная школа имени полного кавалера Ордена Славы Лазарева Ильи Семеновича»</t>
  </si>
  <si>
    <t>Оренбургская область, Саракташский район, с. Федоровка Первая, ул. Советская, 1</t>
  </si>
  <si>
    <t xml:space="preserve">461102, Оренбургская область, Тоцкий район, с. Медведка, ул. Молодёжная,  12. </t>
  </si>
  <si>
    <t>461670, Оренбургская область, Северный район, с. Северное, ул. Осенняя, дом 2</t>
  </si>
  <si>
    <t>461630, Оренбургская область, г. Бугуруслан, ул. Победная, д. 76</t>
  </si>
  <si>
    <t>Оренбургский район, п. Ленина, ул.Сакмарская,2</t>
  </si>
  <si>
    <t>Оренбургская обл.  Александровский р-н                с. Чебоксарово
Ул. Советская, 40.</t>
  </si>
  <si>
    <t>Кувандыкский район, с. Новосимбирка, ул. Мира, 35</t>
  </si>
  <si>
    <t>Кувандыкский район, с. Онопреновка, ул. Советская, 6</t>
  </si>
  <si>
    <t>г. Кувандык, ул. Северная, 2-а</t>
  </si>
  <si>
    <t>Кувандыкский район, п. Урал, пер. Школьный, 2</t>
  </si>
  <si>
    <t>Кувандыкский р-н, с. Никольское, ул. Молодежная, 15</t>
  </si>
  <si>
    <t>Оренбургская область, Саракташский район, с. Камышино, ул. Школьная,11</t>
  </si>
  <si>
    <t>Муниципальное общеобразовательное бюджетное учреждение "Никитинская средняя общеобразовательная школа" Саракташского района Оренбургской области, лагерь дневного пребывания</t>
  </si>
  <si>
    <t xml:space="preserve">Муниципальное общеобразовательное бюджетное учреждение "Бурунчинская средняя общеобразовательная школа" Саракташского района Оренбургской области, лагерь дневного пребывания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</si>
</sst>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3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49" fontId="11" fillId="2" borderId="1" xfId="9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 hidden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 hidden="1"/>
    </xf>
    <xf numFmtId="0" fontId="11" fillId="4" borderId="12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_Журнал учета проверок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="86" zoomScaleNormal="86" workbookViewId="0">
      <selection activeCell="C106" sqref="C10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90" x14ac:dyDescent="0.25">
      <c r="A4" s="18" t="s">
        <v>16</v>
      </c>
      <c r="B4" s="19" t="s">
        <v>24</v>
      </c>
      <c r="C4" s="20" t="s">
        <v>25</v>
      </c>
      <c r="D4" s="14" t="s">
        <v>12</v>
      </c>
      <c r="E4" s="13"/>
      <c r="F4" s="12" t="s">
        <v>8</v>
      </c>
      <c r="G4" s="29" t="s">
        <v>15</v>
      </c>
    </row>
    <row r="5" spans="1:8" ht="60" x14ac:dyDescent="0.25">
      <c r="A5" s="21" t="s">
        <v>26</v>
      </c>
      <c r="B5" s="22" t="s">
        <v>27</v>
      </c>
      <c r="C5" s="20" t="s">
        <v>28</v>
      </c>
      <c r="D5" s="14" t="s">
        <v>12</v>
      </c>
      <c r="E5" s="13"/>
      <c r="F5" s="12" t="s">
        <v>8</v>
      </c>
      <c r="G5" s="29" t="s">
        <v>15</v>
      </c>
    </row>
    <row r="6" spans="1:8" ht="45" x14ac:dyDescent="0.25">
      <c r="A6" s="18" t="s">
        <v>26</v>
      </c>
      <c r="B6" s="23" t="s">
        <v>29</v>
      </c>
      <c r="C6" s="20" t="s">
        <v>30</v>
      </c>
      <c r="D6" s="14" t="s">
        <v>12</v>
      </c>
      <c r="E6" s="13"/>
      <c r="F6" s="12" t="s">
        <v>8</v>
      </c>
      <c r="G6" s="29" t="s">
        <v>15</v>
      </c>
    </row>
    <row r="7" spans="1:8" ht="60" x14ac:dyDescent="0.25">
      <c r="A7" s="18" t="s">
        <v>18</v>
      </c>
      <c r="B7" s="23" t="s">
        <v>31</v>
      </c>
      <c r="C7" s="20" t="s">
        <v>32</v>
      </c>
      <c r="D7" s="14" t="s">
        <v>12</v>
      </c>
      <c r="E7" s="13"/>
      <c r="F7" s="12" t="s">
        <v>8</v>
      </c>
      <c r="G7" s="29" t="s">
        <v>15</v>
      </c>
    </row>
    <row r="8" spans="1:8" ht="45" x14ac:dyDescent="0.25">
      <c r="A8" s="18" t="s">
        <v>26</v>
      </c>
      <c r="B8" s="22" t="s">
        <v>33</v>
      </c>
      <c r="C8" s="20" t="s">
        <v>34</v>
      </c>
      <c r="D8" s="14" t="s">
        <v>12</v>
      </c>
      <c r="E8" s="13"/>
      <c r="F8" s="12" t="s">
        <v>8</v>
      </c>
      <c r="G8" s="29" t="s">
        <v>15</v>
      </c>
    </row>
    <row r="9" spans="1:8" ht="60" x14ac:dyDescent="0.25">
      <c r="A9" s="18" t="s">
        <v>26</v>
      </c>
      <c r="B9" s="22" t="s">
        <v>35</v>
      </c>
      <c r="C9" s="20" t="s">
        <v>36</v>
      </c>
      <c r="D9" s="14" t="s">
        <v>12</v>
      </c>
      <c r="E9" s="13"/>
      <c r="F9" s="12" t="s">
        <v>8</v>
      </c>
      <c r="G9" s="29" t="s">
        <v>15</v>
      </c>
    </row>
    <row r="10" spans="1:8" ht="45" x14ac:dyDescent="0.25">
      <c r="A10" s="18" t="s">
        <v>16</v>
      </c>
      <c r="B10" s="23" t="s">
        <v>37</v>
      </c>
      <c r="C10" s="20" t="s">
        <v>240</v>
      </c>
      <c r="D10" s="14" t="s">
        <v>12</v>
      </c>
      <c r="E10" s="13"/>
      <c r="F10" s="12" t="s">
        <v>8</v>
      </c>
      <c r="G10" s="29" t="s">
        <v>15</v>
      </c>
    </row>
    <row r="11" spans="1:8" ht="30" x14ac:dyDescent="0.25">
      <c r="A11" s="18" t="s">
        <v>16</v>
      </c>
      <c r="B11" s="23" t="s">
        <v>38</v>
      </c>
      <c r="C11" s="20" t="s">
        <v>39</v>
      </c>
      <c r="D11" s="14" t="s">
        <v>12</v>
      </c>
      <c r="E11" s="13"/>
      <c r="F11" s="12" t="s">
        <v>8</v>
      </c>
      <c r="G11" s="29" t="s">
        <v>15</v>
      </c>
    </row>
    <row r="12" spans="1:8" ht="45" x14ac:dyDescent="0.25">
      <c r="A12" s="18" t="s">
        <v>26</v>
      </c>
      <c r="B12" s="23" t="s">
        <v>40</v>
      </c>
      <c r="C12" s="20" t="s">
        <v>41</v>
      </c>
      <c r="D12" s="14" t="s">
        <v>12</v>
      </c>
      <c r="E12" s="13"/>
      <c r="F12" s="12" t="s">
        <v>8</v>
      </c>
      <c r="G12" s="29" t="s">
        <v>15</v>
      </c>
    </row>
    <row r="13" spans="1:8" ht="45" x14ac:dyDescent="0.25">
      <c r="A13" s="24" t="s">
        <v>26</v>
      </c>
      <c r="B13" s="25" t="s">
        <v>42</v>
      </c>
      <c r="C13" s="26" t="s">
        <v>43</v>
      </c>
      <c r="D13" s="16" t="s">
        <v>12</v>
      </c>
      <c r="E13" s="15"/>
      <c r="F13" s="17" t="s">
        <v>8</v>
      </c>
      <c r="G13" s="30" t="s">
        <v>15</v>
      </c>
    </row>
    <row r="14" spans="1:8" ht="60" x14ac:dyDescent="0.25">
      <c r="A14" s="27" t="s">
        <v>26</v>
      </c>
      <c r="B14" s="28" t="s">
        <v>44</v>
      </c>
      <c r="C14" s="26" t="s">
        <v>45</v>
      </c>
      <c r="D14" s="16" t="s">
        <v>12</v>
      </c>
      <c r="E14" s="15"/>
      <c r="F14" s="17" t="s">
        <v>8</v>
      </c>
      <c r="G14" s="30" t="s">
        <v>15</v>
      </c>
    </row>
    <row r="15" spans="1:8" ht="45" x14ac:dyDescent="0.25">
      <c r="A15" s="24" t="s">
        <v>17</v>
      </c>
      <c r="B15" s="25" t="s">
        <v>46</v>
      </c>
      <c r="C15" s="26" t="s">
        <v>47</v>
      </c>
      <c r="D15" s="16" t="s">
        <v>12</v>
      </c>
      <c r="E15" s="15"/>
      <c r="F15" s="17" t="s">
        <v>8</v>
      </c>
      <c r="G15" s="30" t="s">
        <v>15</v>
      </c>
    </row>
    <row r="16" spans="1:8" ht="45" x14ac:dyDescent="0.25">
      <c r="A16" s="24" t="s">
        <v>17</v>
      </c>
      <c r="B16" s="25" t="s">
        <v>48</v>
      </c>
      <c r="C16" s="20" t="s">
        <v>49</v>
      </c>
      <c r="D16" s="14" t="s">
        <v>12</v>
      </c>
      <c r="E16" s="13"/>
      <c r="F16" s="12" t="s">
        <v>8</v>
      </c>
      <c r="G16" s="29" t="s">
        <v>15</v>
      </c>
    </row>
    <row r="17" spans="1:7" ht="45" x14ac:dyDescent="0.25">
      <c r="A17" s="24" t="s">
        <v>17</v>
      </c>
      <c r="B17" s="25" t="s">
        <v>50</v>
      </c>
      <c r="C17" s="26" t="s">
        <v>51</v>
      </c>
      <c r="D17" s="16" t="s">
        <v>12</v>
      </c>
      <c r="E17" s="15"/>
      <c r="F17" s="17" t="s">
        <v>8</v>
      </c>
      <c r="G17" s="30" t="s">
        <v>15</v>
      </c>
    </row>
    <row r="18" spans="1:7" ht="45" x14ac:dyDescent="0.25">
      <c r="A18" s="24" t="s">
        <v>17</v>
      </c>
      <c r="B18" s="25" t="s">
        <v>52</v>
      </c>
      <c r="C18" s="26" t="s">
        <v>53</v>
      </c>
      <c r="D18" s="16" t="s">
        <v>12</v>
      </c>
      <c r="E18" s="15"/>
      <c r="F18" s="17" t="s">
        <v>8</v>
      </c>
      <c r="G18" s="30" t="s">
        <v>15</v>
      </c>
    </row>
    <row r="19" spans="1:7" ht="45" x14ac:dyDescent="0.25">
      <c r="A19" s="24" t="s">
        <v>17</v>
      </c>
      <c r="B19" s="25" t="s">
        <v>54</v>
      </c>
      <c r="C19" s="26" t="s">
        <v>55</v>
      </c>
      <c r="D19" s="16" t="s">
        <v>12</v>
      </c>
      <c r="E19" s="15"/>
      <c r="F19" s="17" t="s">
        <v>8</v>
      </c>
      <c r="G19" s="30" t="s">
        <v>15</v>
      </c>
    </row>
    <row r="20" spans="1:7" ht="45" x14ac:dyDescent="0.25">
      <c r="A20" s="24" t="s">
        <v>17</v>
      </c>
      <c r="B20" s="25" t="s">
        <v>56</v>
      </c>
      <c r="C20" s="20" t="s">
        <v>57</v>
      </c>
      <c r="D20" s="14" t="s">
        <v>12</v>
      </c>
      <c r="E20" s="13"/>
      <c r="F20" s="12" t="s">
        <v>8</v>
      </c>
      <c r="G20" s="29" t="s">
        <v>15</v>
      </c>
    </row>
    <row r="21" spans="1:7" ht="45" x14ac:dyDescent="0.25">
      <c r="A21" s="24" t="s">
        <v>17</v>
      </c>
      <c r="B21" s="25" t="s">
        <v>58</v>
      </c>
      <c r="C21" s="20" t="s">
        <v>59</v>
      </c>
      <c r="D21" s="14" t="s">
        <v>7</v>
      </c>
      <c r="E21" s="13" t="s">
        <v>60</v>
      </c>
      <c r="F21" s="12" t="s">
        <v>8</v>
      </c>
      <c r="G21" s="29" t="s">
        <v>15</v>
      </c>
    </row>
    <row r="22" spans="1:7" ht="90" x14ac:dyDescent="0.25">
      <c r="A22" s="24" t="s">
        <v>17</v>
      </c>
      <c r="B22" s="25" t="s">
        <v>61</v>
      </c>
      <c r="C22" s="20" t="s">
        <v>62</v>
      </c>
      <c r="D22" s="14" t="s">
        <v>12</v>
      </c>
      <c r="E22" s="13"/>
      <c r="F22" s="12" t="s">
        <v>8</v>
      </c>
      <c r="G22" s="29" t="s">
        <v>15</v>
      </c>
    </row>
    <row r="23" spans="1:7" ht="90" x14ac:dyDescent="0.25">
      <c r="A23" s="24" t="s">
        <v>17</v>
      </c>
      <c r="B23" s="25" t="s">
        <v>63</v>
      </c>
      <c r="C23" s="20" t="s">
        <v>64</v>
      </c>
      <c r="D23" s="14" t="s">
        <v>12</v>
      </c>
      <c r="E23" s="13"/>
      <c r="F23" s="12" t="s">
        <v>8</v>
      </c>
      <c r="G23" s="29" t="s">
        <v>15</v>
      </c>
    </row>
    <row r="24" spans="1:7" ht="90" x14ac:dyDescent="0.25">
      <c r="A24" s="24" t="s">
        <v>17</v>
      </c>
      <c r="B24" s="25" t="s">
        <v>65</v>
      </c>
      <c r="C24" s="20" t="s">
        <v>66</v>
      </c>
      <c r="D24" s="14" t="s">
        <v>12</v>
      </c>
      <c r="E24" s="13"/>
      <c r="F24" s="12" t="s">
        <v>8</v>
      </c>
      <c r="G24" s="29" t="s">
        <v>15</v>
      </c>
    </row>
    <row r="25" spans="1:7" ht="90" x14ac:dyDescent="0.25">
      <c r="A25" s="24" t="s">
        <v>17</v>
      </c>
      <c r="B25" s="25" t="s">
        <v>67</v>
      </c>
      <c r="C25" s="20" t="s">
        <v>68</v>
      </c>
      <c r="D25" s="14" t="s">
        <v>12</v>
      </c>
      <c r="E25" s="13"/>
      <c r="F25" s="12" t="s">
        <v>8</v>
      </c>
      <c r="G25" s="29" t="s">
        <v>15</v>
      </c>
    </row>
    <row r="26" spans="1:7" ht="90" x14ac:dyDescent="0.25">
      <c r="A26" s="24" t="s">
        <v>14</v>
      </c>
      <c r="B26" s="25" t="s">
        <v>69</v>
      </c>
      <c r="C26" s="20" t="s">
        <v>70</v>
      </c>
      <c r="D26" s="14" t="s">
        <v>12</v>
      </c>
      <c r="E26" s="13"/>
      <c r="F26" s="12" t="s">
        <v>8</v>
      </c>
      <c r="G26" s="29" t="s">
        <v>15</v>
      </c>
    </row>
    <row r="27" spans="1:7" ht="75" x14ac:dyDescent="0.25">
      <c r="A27" s="18" t="s">
        <v>14</v>
      </c>
      <c r="B27" s="23" t="s">
        <v>71</v>
      </c>
      <c r="C27" s="20" t="s">
        <v>72</v>
      </c>
      <c r="D27" s="14" t="s">
        <v>12</v>
      </c>
      <c r="E27" s="13"/>
      <c r="F27" s="12" t="s">
        <v>8</v>
      </c>
      <c r="G27" s="29" t="s">
        <v>15</v>
      </c>
    </row>
    <row r="28" spans="1:7" ht="45" x14ac:dyDescent="0.25">
      <c r="A28" s="18" t="s">
        <v>26</v>
      </c>
      <c r="B28" s="23" t="s">
        <v>73</v>
      </c>
      <c r="C28" s="20" t="s">
        <v>74</v>
      </c>
      <c r="D28" s="14" t="s">
        <v>12</v>
      </c>
      <c r="E28" s="13"/>
      <c r="F28" s="12" t="s">
        <v>8</v>
      </c>
      <c r="G28" s="29" t="s">
        <v>15</v>
      </c>
    </row>
    <row r="29" spans="1:7" ht="30" x14ac:dyDescent="0.25">
      <c r="A29" s="24" t="s">
        <v>9</v>
      </c>
      <c r="B29" s="25" t="s">
        <v>75</v>
      </c>
      <c r="C29" s="26" t="s">
        <v>76</v>
      </c>
      <c r="D29" s="16" t="s">
        <v>12</v>
      </c>
      <c r="E29" s="15"/>
      <c r="F29" s="17" t="s">
        <v>8</v>
      </c>
      <c r="G29" s="30" t="s">
        <v>77</v>
      </c>
    </row>
    <row r="30" spans="1:7" ht="75" x14ac:dyDescent="0.25">
      <c r="A30" s="27" t="s">
        <v>9</v>
      </c>
      <c r="B30" s="28" t="s">
        <v>78</v>
      </c>
      <c r="C30" s="26" t="s">
        <v>79</v>
      </c>
      <c r="D30" s="16" t="s">
        <v>7</v>
      </c>
      <c r="E30" s="15" t="s">
        <v>80</v>
      </c>
      <c r="F30" s="17" t="s">
        <v>10</v>
      </c>
      <c r="G30" s="30"/>
    </row>
    <row r="31" spans="1:7" x14ac:dyDescent="0.25">
      <c r="A31" s="24" t="s">
        <v>9</v>
      </c>
      <c r="B31" s="25" t="s">
        <v>81</v>
      </c>
      <c r="C31" s="26" t="s">
        <v>82</v>
      </c>
      <c r="D31" s="16" t="s">
        <v>7</v>
      </c>
      <c r="E31" s="15" t="s">
        <v>13</v>
      </c>
      <c r="F31" s="17" t="s">
        <v>10</v>
      </c>
      <c r="G31" s="30"/>
    </row>
    <row r="32" spans="1:7" ht="45" x14ac:dyDescent="0.25">
      <c r="A32" s="24" t="s">
        <v>19</v>
      </c>
      <c r="B32" s="25" t="s">
        <v>83</v>
      </c>
      <c r="C32" s="20" t="s">
        <v>84</v>
      </c>
      <c r="D32" s="14" t="s">
        <v>7</v>
      </c>
      <c r="E32" s="13"/>
      <c r="F32" s="12" t="s">
        <v>8</v>
      </c>
      <c r="G32" s="29" t="s">
        <v>11</v>
      </c>
    </row>
    <row r="33" spans="1:7" ht="45" x14ac:dyDescent="0.25">
      <c r="A33" s="24" t="s">
        <v>116</v>
      </c>
      <c r="B33" s="25" t="s">
        <v>85</v>
      </c>
      <c r="C33" s="26" t="s">
        <v>86</v>
      </c>
      <c r="D33" s="16" t="s">
        <v>12</v>
      </c>
      <c r="E33" s="15"/>
      <c r="F33" s="17" t="s">
        <v>8</v>
      </c>
      <c r="G33" s="30" t="s">
        <v>11</v>
      </c>
    </row>
    <row r="34" spans="1:7" ht="45" x14ac:dyDescent="0.25">
      <c r="A34" s="18" t="s">
        <v>19</v>
      </c>
      <c r="B34" s="23" t="s">
        <v>87</v>
      </c>
      <c r="C34" s="20" t="s">
        <v>88</v>
      </c>
      <c r="D34" s="14" t="s">
        <v>12</v>
      </c>
      <c r="E34" s="13"/>
      <c r="F34" s="12" t="s">
        <v>8</v>
      </c>
      <c r="G34" s="29" t="s">
        <v>11</v>
      </c>
    </row>
    <row r="35" spans="1:7" ht="45" x14ac:dyDescent="0.25">
      <c r="A35" s="18" t="s">
        <v>117</v>
      </c>
      <c r="B35" s="23" t="s">
        <v>89</v>
      </c>
      <c r="C35" s="20" t="s">
        <v>90</v>
      </c>
      <c r="D35" s="14" t="s">
        <v>12</v>
      </c>
      <c r="E35" s="13"/>
      <c r="F35" s="12" t="s">
        <v>8</v>
      </c>
      <c r="G35" s="29" t="s">
        <v>11</v>
      </c>
    </row>
    <row r="36" spans="1:7" ht="45" x14ac:dyDescent="0.25">
      <c r="A36" s="24" t="s">
        <v>116</v>
      </c>
      <c r="B36" s="25" t="s">
        <v>91</v>
      </c>
      <c r="C36" s="26" t="s">
        <v>241</v>
      </c>
      <c r="D36" s="16" t="s">
        <v>12</v>
      </c>
      <c r="E36" s="15"/>
      <c r="F36" s="17" t="s">
        <v>8</v>
      </c>
      <c r="G36" s="30" t="s">
        <v>11</v>
      </c>
    </row>
    <row r="37" spans="1:7" ht="30" x14ac:dyDescent="0.25">
      <c r="A37" s="27" t="s">
        <v>92</v>
      </c>
      <c r="B37" s="28" t="s">
        <v>93</v>
      </c>
      <c r="C37" s="26" t="s">
        <v>242</v>
      </c>
      <c r="D37" s="16" t="s">
        <v>12</v>
      </c>
      <c r="E37" s="15"/>
      <c r="F37" s="17" t="s">
        <v>8</v>
      </c>
      <c r="G37" s="30" t="s">
        <v>11</v>
      </c>
    </row>
    <row r="38" spans="1:7" ht="45" x14ac:dyDescent="0.25">
      <c r="A38" s="24" t="s">
        <v>92</v>
      </c>
      <c r="B38" s="25" t="s">
        <v>94</v>
      </c>
      <c r="C38" s="26" t="s">
        <v>95</v>
      </c>
      <c r="D38" s="16" t="s">
        <v>12</v>
      </c>
      <c r="E38" s="15"/>
      <c r="F38" s="17" t="s">
        <v>8</v>
      </c>
      <c r="G38" s="30" t="s">
        <v>11</v>
      </c>
    </row>
    <row r="39" spans="1:7" ht="45" x14ac:dyDescent="0.25">
      <c r="A39" s="24" t="s">
        <v>117</v>
      </c>
      <c r="B39" s="25" t="s">
        <v>96</v>
      </c>
      <c r="C39" s="20" t="s">
        <v>97</v>
      </c>
      <c r="D39" s="14" t="s">
        <v>12</v>
      </c>
      <c r="E39" s="13"/>
      <c r="F39" s="12" t="s">
        <v>8</v>
      </c>
      <c r="G39" s="29" t="s">
        <v>11</v>
      </c>
    </row>
    <row r="40" spans="1:7" ht="30" x14ac:dyDescent="0.25">
      <c r="A40" s="24" t="s">
        <v>92</v>
      </c>
      <c r="B40" s="25" t="s">
        <v>98</v>
      </c>
      <c r="C40" s="26" t="s">
        <v>99</v>
      </c>
      <c r="D40" s="16" t="s">
        <v>12</v>
      </c>
      <c r="E40" s="15"/>
      <c r="F40" s="17" t="s">
        <v>8</v>
      </c>
      <c r="G40" s="30" t="s">
        <v>11</v>
      </c>
    </row>
    <row r="41" spans="1:7" ht="30" x14ac:dyDescent="0.25">
      <c r="A41" s="18" t="s">
        <v>92</v>
      </c>
      <c r="B41" s="23" t="s">
        <v>100</v>
      </c>
      <c r="C41" s="20" t="s">
        <v>101</v>
      </c>
      <c r="D41" s="14" t="s">
        <v>12</v>
      </c>
      <c r="E41" s="13"/>
      <c r="F41" s="12" t="s">
        <v>8</v>
      </c>
      <c r="G41" s="29" t="s">
        <v>11</v>
      </c>
    </row>
    <row r="42" spans="1:7" ht="60" x14ac:dyDescent="0.25">
      <c r="A42" s="18" t="s">
        <v>117</v>
      </c>
      <c r="B42" s="23" t="s">
        <v>102</v>
      </c>
      <c r="C42" s="20" t="s">
        <v>103</v>
      </c>
      <c r="D42" s="14" t="s">
        <v>12</v>
      </c>
      <c r="E42" s="13"/>
      <c r="F42" s="12" t="s">
        <v>8</v>
      </c>
      <c r="G42" s="29" t="s">
        <v>11</v>
      </c>
    </row>
    <row r="43" spans="1:7" ht="60" x14ac:dyDescent="0.25">
      <c r="A43" s="24" t="s">
        <v>19</v>
      </c>
      <c r="B43" s="25" t="s">
        <v>104</v>
      </c>
      <c r="C43" s="26" t="s">
        <v>105</v>
      </c>
      <c r="D43" s="16" t="s">
        <v>7</v>
      </c>
      <c r="E43" s="15"/>
      <c r="F43" s="17" t="s">
        <v>8</v>
      </c>
      <c r="G43" s="30" t="s">
        <v>11</v>
      </c>
    </row>
    <row r="44" spans="1:7" ht="60" x14ac:dyDescent="0.25">
      <c r="A44" s="27" t="s">
        <v>19</v>
      </c>
      <c r="B44" s="28" t="s">
        <v>106</v>
      </c>
      <c r="C44" s="26" t="s">
        <v>107</v>
      </c>
      <c r="D44" s="16" t="s">
        <v>7</v>
      </c>
      <c r="E44" s="15"/>
      <c r="F44" s="17" t="s">
        <v>8</v>
      </c>
      <c r="G44" s="30" t="s">
        <v>11</v>
      </c>
    </row>
    <row r="45" spans="1:7" ht="30" x14ac:dyDescent="0.25">
      <c r="A45" s="24" t="s">
        <v>92</v>
      </c>
      <c r="B45" s="25" t="s">
        <v>108</v>
      </c>
      <c r="C45" s="26" t="s">
        <v>109</v>
      </c>
      <c r="D45" s="16" t="s">
        <v>7</v>
      </c>
      <c r="E45" s="15"/>
      <c r="F45" s="17" t="s">
        <v>8</v>
      </c>
      <c r="G45" s="30" t="s">
        <v>11</v>
      </c>
    </row>
    <row r="46" spans="1:7" ht="45" x14ac:dyDescent="0.25">
      <c r="A46" s="27" t="s">
        <v>116</v>
      </c>
      <c r="B46" s="28" t="s">
        <v>110</v>
      </c>
      <c r="C46" s="26" t="s">
        <v>111</v>
      </c>
      <c r="D46" s="16" t="s">
        <v>7</v>
      </c>
      <c r="E46" s="15"/>
      <c r="F46" s="17" t="s">
        <v>8</v>
      </c>
      <c r="G46" s="30" t="s">
        <v>11</v>
      </c>
    </row>
    <row r="47" spans="1:7" ht="45" x14ac:dyDescent="0.25">
      <c r="A47" s="24" t="s">
        <v>117</v>
      </c>
      <c r="B47" s="25" t="s">
        <v>112</v>
      </c>
      <c r="C47" s="26" t="s">
        <v>113</v>
      </c>
      <c r="D47" s="16" t="s">
        <v>7</v>
      </c>
      <c r="E47" s="15"/>
      <c r="F47" s="17" t="s">
        <v>8</v>
      </c>
      <c r="G47" s="30" t="s">
        <v>11</v>
      </c>
    </row>
    <row r="48" spans="1:7" ht="60" x14ac:dyDescent="0.25">
      <c r="A48" s="18" t="s">
        <v>117</v>
      </c>
      <c r="B48" s="23" t="s">
        <v>114</v>
      </c>
      <c r="C48" s="20" t="s">
        <v>115</v>
      </c>
      <c r="D48" s="14" t="s">
        <v>7</v>
      </c>
      <c r="E48" s="13"/>
      <c r="F48" s="12" t="s">
        <v>8</v>
      </c>
      <c r="G48" s="29" t="s">
        <v>11</v>
      </c>
    </row>
    <row r="49" spans="1:7" ht="45" x14ac:dyDescent="0.25">
      <c r="A49" s="24" t="s">
        <v>20</v>
      </c>
      <c r="B49" s="25" t="s">
        <v>118</v>
      </c>
      <c r="C49" s="26" t="s">
        <v>119</v>
      </c>
      <c r="D49" s="16" t="s">
        <v>12</v>
      </c>
      <c r="E49" s="15"/>
      <c r="F49" s="17" t="s">
        <v>8</v>
      </c>
      <c r="G49" s="30" t="s">
        <v>11</v>
      </c>
    </row>
    <row r="50" spans="1:7" ht="30" x14ac:dyDescent="0.25">
      <c r="A50" s="27" t="s">
        <v>20</v>
      </c>
      <c r="B50" s="28" t="s">
        <v>120</v>
      </c>
      <c r="C50" s="26" t="s">
        <v>121</v>
      </c>
      <c r="D50" s="16" t="s">
        <v>12</v>
      </c>
      <c r="E50" s="15"/>
      <c r="F50" s="17" t="s">
        <v>8</v>
      </c>
      <c r="G50" s="30" t="s">
        <v>11</v>
      </c>
    </row>
    <row r="51" spans="1:7" ht="45" x14ac:dyDescent="0.25">
      <c r="A51" s="24" t="s">
        <v>20</v>
      </c>
      <c r="B51" s="25" t="s">
        <v>122</v>
      </c>
      <c r="C51" s="26" t="s">
        <v>123</v>
      </c>
      <c r="D51" s="16" t="s">
        <v>12</v>
      </c>
      <c r="E51" s="15"/>
      <c r="F51" s="17" t="s">
        <v>8</v>
      </c>
      <c r="G51" s="30" t="s">
        <v>11</v>
      </c>
    </row>
    <row r="52" spans="1:7" ht="45" x14ac:dyDescent="0.25">
      <c r="A52" s="24" t="s">
        <v>124</v>
      </c>
      <c r="B52" s="25" t="s">
        <v>125</v>
      </c>
      <c r="C52" s="20" t="s">
        <v>126</v>
      </c>
      <c r="D52" s="14" t="s">
        <v>12</v>
      </c>
      <c r="E52" s="13"/>
      <c r="F52" s="12" t="s">
        <v>8</v>
      </c>
      <c r="G52" s="29" t="s">
        <v>11</v>
      </c>
    </row>
    <row r="53" spans="1:7" ht="45" x14ac:dyDescent="0.25">
      <c r="A53" s="24" t="s">
        <v>124</v>
      </c>
      <c r="B53" s="25" t="s">
        <v>127</v>
      </c>
      <c r="C53" s="26" t="s">
        <v>128</v>
      </c>
      <c r="D53" s="16" t="s">
        <v>12</v>
      </c>
      <c r="E53" s="15"/>
      <c r="F53" s="17" t="s">
        <v>8</v>
      </c>
      <c r="G53" s="30" t="s">
        <v>11</v>
      </c>
    </row>
    <row r="54" spans="1:7" ht="45" x14ac:dyDescent="0.25">
      <c r="A54" s="18" t="s">
        <v>124</v>
      </c>
      <c r="B54" s="23" t="s">
        <v>129</v>
      </c>
      <c r="C54" s="20" t="s">
        <v>130</v>
      </c>
      <c r="D54" s="14" t="s">
        <v>12</v>
      </c>
      <c r="E54" s="13"/>
      <c r="F54" s="12" t="s">
        <v>8</v>
      </c>
      <c r="G54" s="29" t="s">
        <v>11</v>
      </c>
    </row>
    <row r="55" spans="1:7" ht="45" x14ac:dyDescent="0.25">
      <c r="A55" s="18" t="s">
        <v>20</v>
      </c>
      <c r="B55" s="23" t="s">
        <v>131</v>
      </c>
      <c r="C55" s="20" t="s">
        <v>132</v>
      </c>
      <c r="D55" s="14" t="s">
        <v>12</v>
      </c>
      <c r="E55" s="13"/>
      <c r="F55" s="12" t="s">
        <v>8</v>
      </c>
      <c r="G55" s="29" t="s">
        <v>11</v>
      </c>
    </row>
    <row r="56" spans="1:7" ht="45" x14ac:dyDescent="0.25">
      <c r="A56" s="24" t="s">
        <v>20</v>
      </c>
      <c r="B56" s="25" t="s">
        <v>133</v>
      </c>
      <c r="C56" s="26" t="s">
        <v>134</v>
      </c>
      <c r="D56" s="16" t="s">
        <v>12</v>
      </c>
      <c r="E56" s="15"/>
      <c r="F56" s="17" t="s">
        <v>8</v>
      </c>
      <c r="G56" s="30" t="s">
        <v>11</v>
      </c>
    </row>
    <row r="57" spans="1:7" ht="30" x14ac:dyDescent="0.25">
      <c r="A57" s="18" t="s">
        <v>20</v>
      </c>
      <c r="B57" s="23" t="s">
        <v>135</v>
      </c>
      <c r="C57" s="20" t="s">
        <v>136</v>
      </c>
      <c r="D57" s="14" t="s">
        <v>12</v>
      </c>
      <c r="E57" s="13"/>
      <c r="F57" s="12" t="s">
        <v>8</v>
      </c>
      <c r="G57" s="29" t="s">
        <v>11</v>
      </c>
    </row>
    <row r="58" spans="1:7" ht="45" x14ac:dyDescent="0.25">
      <c r="A58" s="24" t="s">
        <v>20</v>
      </c>
      <c r="B58" s="25" t="s">
        <v>137</v>
      </c>
      <c r="C58" s="26" t="s">
        <v>138</v>
      </c>
      <c r="D58" s="16" t="s">
        <v>12</v>
      </c>
      <c r="E58" s="15"/>
      <c r="F58" s="17" t="s">
        <v>8</v>
      </c>
      <c r="G58" s="30" t="s">
        <v>11</v>
      </c>
    </row>
    <row r="59" spans="1:7" ht="45" x14ac:dyDescent="0.25">
      <c r="A59" s="27" t="s">
        <v>20</v>
      </c>
      <c r="B59" s="28" t="s">
        <v>139</v>
      </c>
      <c r="C59" s="26" t="s">
        <v>140</v>
      </c>
      <c r="D59" s="16" t="s">
        <v>12</v>
      </c>
      <c r="E59" s="15"/>
      <c r="F59" s="17" t="s">
        <v>8</v>
      </c>
      <c r="G59" s="30" t="s">
        <v>11</v>
      </c>
    </row>
    <row r="60" spans="1:7" ht="45" x14ac:dyDescent="0.25">
      <c r="A60" s="24" t="s">
        <v>20</v>
      </c>
      <c r="B60" s="25" t="s">
        <v>141</v>
      </c>
      <c r="C60" s="26" t="s">
        <v>138</v>
      </c>
      <c r="D60" s="16" t="s">
        <v>12</v>
      </c>
      <c r="E60" s="15"/>
      <c r="F60" s="17" t="s">
        <v>8</v>
      </c>
      <c r="G60" s="30" t="s">
        <v>11</v>
      </c>
    </row>
    <row r="61" spans="1:7" ht="45" x14ac:dyDescent="0.25">
      <c r="A61" s="24" t="s">
        <v>124</v>
      </c>
      <c r="B61" s="25" t="s">
        <v>142</v>
      </c>
      <c r="C61" s="20" t="s">
        <v>143</v>
      </c>
      <c r="D61" s="14" t="s">
        <v>12</v>
      </c>
      <c r="E61" s="13"/>
      <c r="F61" s="12" t="s">
        <v>8</v>
      </c>
      <c r="G61" s="29" t="s">
        <v>11</v>
      </c>
    </row>
    <row r="62" spans="1:7" ht="45" x14ac:dyDescent="0.25">
      <c r="A62" s="24" t="s">
        <v>124</v>
      </c>
      <c r="B62" s="25" t="s">
        <v>144</v>
      </c>
      <c r="C62" s="26" t="s">
        <v>145</v>
      </c>
      <c r="D62" s="16" t="s">
        <v>12</v>
      </c>
      <c r="E62" s="15"/>
      <c r="F62" s="17" t="s">
        <v>8</v>
      </c>
      <c r="G62" s="30" t="s">
        <v>11</v>
      </c>
    </row>
    <row r="63" spans="1:7" ht="45" x14ac:dyDescent="0.25">
      <c r="A63" s="18" t="s">
        <v>124</v>
      </c>
      <c r="B63" s="23" t="s">
        <v>146</v>
      </c>
      <c r="C63" s="20" t="s">
        <v>147</v>
      </c>
      <c r="D63" s="14" t="s">
        <v>12</v>
      </c>
      <c r="E63" s="13"/>
      <c r="F63" s="12" t="s">
        <v>8</v>
      </c>
      <c r="G63" s="29" t="s">
        <v>11</v>
      </c>
    </row>
    <row r="64" spans="1:7" ht="60" x14ac:dyDescent="0.25">
      <c r="A64" s="18" t="s">
        <v>124</v>
      </c>
      <c r="B64" s="23" t="s">
        <v>148</v>
      </c>
      <c r="C64" s="20" t="s">
        <v>149</v>
      </c>
      <c r="D64" s="14" t="s">
        <v>12</v>
      </c>
      <c r="E64" s="13"/>
      <c r="F64" s="12" t="s">
        <v>8</v>
      </c>
      <c r="G64" s="29" t="s">
        <v>11</v>
      </c>
    </row>
    <row r="65" spans="1:7" ht="45" x14ac:dyDescent="0.25">
      <c r="A65" s="24" t="s">
        <v>20</v>
      </c>
      <c r="B65" s="25" t="s">
        <v>150</v>
      </c>
      <c r="C65" s="26" t="s">
        <v>151</v>
      </c>
      <c r="D65" s="16" t="s">
        <v>12</v>
      </c>
      <c r="E65" s="15"/>
      <c r="F65" s="17" t="s">
        <v>8</v>
      </c>
      <c r="G65" s="30" t="s">
        <v>11</v>
      </c>
    </row>
    <row r="66" spans="1:7" ht="45" x14ac:dyDescent="0.25">
      <c r="A66" s="18" t="s">
        <v>152</v>
      </c>
      <c r="B66" s="23" t="s">
        <v>153</v>
      </c>
      <c r="C66" s="20" t="s">
        <v>154</v>
      </c>
      <c r="D66" s="14" t="s">
        <v>12</v>
      </c>
      <c r="E66" s="13"/>
      <c r="F66" s="12" t="s">
        <v>8</v>
      </c>
      <c r="G66" s="29" t="s">
        <v>11</v>
      </c>
    </row>
    <row r="67" spans="1:7" ht="30" x14ac:dyDescent="0.25">
      <c r="A67" s="3" t="s">
        <v>163</v>
      </c>
      <c r="B67" s="3" t="s">
        <v>155</v>
      </c>
      <c r="C67" s="4" t="s">
        <v>156</v>
      </c>
      <c r="D67" s="5" t="s">
        <v>7</v>
      </c>
      <c r="E67" s="4" t="s">
        <v>157</v>
      </c>
      <c r="F67" s="5" t="s">
        <v>8</v>
      </c>
      <c r="G67" s="5" t="s">
        <v>11</v>
      </c>
    </row>
    <row r="68" spans="1:7" ht="30" x14ac:dyDescent="0.25">
      <c r="A68" s="3" t="s">
        <v>163</v>
      </c>
      <c r="B68" s="3" t="s">
        <v>158</v>
      </c>
      <c r="C68" s="4" t="s">
        <v>159</v>
      </c>
      <c r="D68" s="5" t="s">
        <v>7</v>
      </c>
      <c r="E68" s="4" t="s">
        <v>157</v>
      </c>
      <c r="F68" s="5" t="s">
        <v>10</v>
      </c>
      <c r="G68" s="5"/>
    </row>
    <row r="69" spans="1:7" ht="30" x14ac:dyDescent="0.25">
      <c r="A69" s="3" t="s">
        <v>23</v>
      </c>
      <c r="B69" s="3" t="s">
        <v>160</v>
      </c>
      <c r="C69" s="4" t="s">
        <v>161</v>
      </c>
      <c r="D69" s="5" t="s">
        <v>12</v>
      </c>
      <c r="E69" s="4"/>
      <c r="F69" s="5" t="s">
        <v>8</v>
      </c>
      <c r="G69" s="5" t="s">
        <v>11</v>
      </c>
    </row>
    <row r="70" spans="1:7" ht="30" x14ac:dyDescent="0.25">
      <c r="A70" s="3" t="s">
        <v>23</v>
      </c>
      <c r="B70" s="3" t="s">
        <v>162</v>
      </c>
      <c r="C70" s="4" t="s">
        <v>243</v>
      </c>
      <c r="D70" s="5" t="s">
        <v>12</v>
      </c>
      <c r="E70" s="4"/>
      <c r="F70" s="5" t="s">
        <v>8</v>
      </c>
      <c r="G70" s="5" t="s">
        <v>11</v>
      </c>
    </row>
    <row r="71" spans="1:7" ht="45" x14ac:dyDescent="0.25">
      <c r="A71" s="3" t="s">
        <v>166</v>
      </c>
      <c r="B71" s="3" t="s">
        <v>164</v>
      </c>
      <c r="C71" s="4" t="s">
        <v>165</v>
      </c>
      <c r="D71" s="5" t="s">
        <v>12</v>
      </c>
      <c r="E71" s="4"/>
      <c r="F71" s="5" t="s">
        <v>8</v>
      </c>
      <c r="G71" s="5" t="s">
        <v>11</v>
      </c>
    </row>
    <row r="72" spans="1:7" ht="60" x14ac:dyDescent="0.25">
      <c r="A72" s="18" t="s">
        <v>167</v>
      </c>
      <c r="B72" s="23" t="s">
        <v>168</v>
      </c>
      <c r="C72" s="20" t="s">
        <v>169</v>
      </c>
      <c r="D72" s="14" t="s">
        <v>7</v>
      </c>
      <c r="E72" s="13" t="s">
        <v>170</v>
      </c>
      <c r="F72" s="12" t="s">
        <v>8</v>
      </c>
      <c r="G72" s="29" t="s">
        <v>11</v>
      </c>
    </row>
    <row r="73" spans="1:7" ht="105" x14ac:dyDescent="0.25">
      <c r="A73" s="24" t="s">
        <v>167</v>
      </c>
      <c r="B73" s="25" t="s">
        <v>171</v>
      </c>
      <c r="C73" s="26" t="s">
        <v>172</v>
      </c>
      <c r="D73" s="16" t="s">
        <v>7</v>
      </c>
      <c r="E73" s="15" t="s">
        <v>173</v>
      </c>
      <c r="F73" s="17" t="s">
        <v>8</v>
      </c>
      <c r="G73" s="30" t="s">
        <v>11</v>
      </c>
    </row>
    <row r="74" spans="1:7" ht="90" x14ac:dyDescent="0.25">
      <c r="A74" s="18" t="s">
        <v>167</v>
      </c>
      <c r="B74" s="23" t="s">
        <v>174</v>
      </c>
      <c r="C74" s="20" t="s">
        <v>175</v>
      </c>
      <c r="D74" s="14" t="s">
        <v>7</v>
      </c>
      <c r="E74" s="13" t="s">
        <v>173</v>
      </c>
      <c r="F74" s="12" t="s">
        <v>8</v>
      </c>
      <c r="G74" s="29" t="s">
        <v>11</v>
      </c>
    </row>
    <row r="75" spans="1:7" ht="60" x14ac:dyDescent="0.25">
      <c r="A75" s="3" t="s">
        <v>167</v>
      </c>
      <c r="B75" s="3" t="s">
        <v>176</v>
      </c>
      <c r="C75" s="4" t="s">
        <v>177</v>
      </c>
      <c r="D75" s="5" t="s">
        <v>7</v>
      </c>
      <c r="E75" s="4" t="s">
        <v>173</v>
      </c>
      <c r="F75" s="5" t="s">
        <v>8</v>
      </c>
      <c r="G75" s="5" t="s">
        <v>11</v>
      </c>
    </row>
    <row r="76" spans="1:7" ht="105" x14ac:dyDescent="0.25">
      <c r="A76" s="3" t="s">
        <v>167</v>
      </c>
      <c r="B76" s="3" t="s">
        <v>178</v>
      </c>
      <c r="C76" s="4" t="s">
        <v>179</v>
      </c>
      <c r="D76" s="5" t="s">
        <v>7</v>
      </c>
      <c r="E76" s="4" t="s">
        <v>173</v>
      </c>
      <c r="F76" s="5" t="s">
        <v>8</v>
      </c>
      <c r="G76" s="5" t="s">
        <v>11</v>
      </c>
    </row>
    <row r="77" spans="1:7" ht="90" x14ac:dyDescent="0.25">
      <c r="A77" s="18" t="s">
        <v>167</v>
      </c>
      <c r="B77" s="23" t="s">
        <v>180</v>
      </c>
      <c r="C77" s="20" t="s">
        <v>181</v>
      </c>
      <c r="D77" s="14" t="s">
        <v>7</v>
      </c>
      <c r="E77" s="13" t="s">
        <v>173</v>
      </c>
      <c r="F77" s="12" t="s">
        <v>8</v>
      </c>
      <c r="G77" s="29" t="s">
        <v>11</v>
      </c>
    </row>
    <row r="78" spans="1:7" ht="120" x14ac:dyDescent="0.25">
      <c r="A78" s="24" t="s">
        <v>167</v>
      </c>
      <c r="B78" s="25" t="s">
        <v>182</v>
      </c>
      <c r="C78" s="26" t="s">
        <v>183</v>
      </c>
      <c r="D78" s="16" t="s">
        <v>7</v>
      </c>
      <c r="E78" s="15" t="s">
        <v>173</v>
      </c>
      <c r="F78" s="17" t="s">
        <v>8</v>
      </c>
      <c r="G78" s="30" t="s">
        <v>11</v>
      </c>
    </row>
    <row r="79" spans="1:7" ht="120" x14ac:dyDescent="0.25">
      <c r="A79" s="18" t="s">
        <v>167</v>
      </c>
      <c r="B79" s="23" t="s">
        <v>184</v>
      </c>
      <c r="C79" s="20" t="s">
        <v>185</v>
      </c>
      <c r="D79" s="5" t="s">
        <v>12</v>
      </c>
      <c r="E79" s="13"/>
      <c r="F79" s="12" t="s">
        <v>8</v>
      </c>
      <c r="G79" s="29" t="s">
        <v>11</v>
      </c>
    </row>
    <row r="80" spans="1:7" ht="105" x14ac:dyDescent="0.25">
      <c r="A80" s="3" t="s">
        <v>167</v>
      </c>
      <c r="B80" s="3" t="s">
        <v>186</v>
      </c>
      <c r="C80" s="4" t="s">
        <v>244</v>
      </c>
      <c r="D80" s="5" t="s">
        <v>12</v>
      </c>
      <c r="E80" s="4"/>
      <c r="F80" s="5" t="s">
        <v>8</v>
      </c>
      <c r="G80" s="5" t="s">
        <v>11</v>
      </c>
    </row>
    <row r="81" spans="1:7" ht="105" x14ac:dyDescent="0.25">
      <c r="A81" s="3" t="s">
        <v>167</v>
      </c>
      <c r="B81" s="3" t="s">
        <v>187</v>
      </c>
      <c r="C81" s="4" t="s">
        <v>188</v>
      </c>
      <c r="D81" s="5" t="s">
        <v>7</v>
      </c>
      <c r="E81" s="4" t="s">
        <v>173</v>
      </c>
      <c r="F81" s="5" t="s">
        <v>8</v>
      </c>
      <c r="G81" s="5" t="s">
        <v>11</v>
      </c>
    </row>
    <row r="82" spans="1:7" ht="150" x14ac:dyDescent="0.25">
      <c r="A82" s="18" t="s">
        <v>167</v>
      </c>
      <c r="B82" s="23" t="s">
        <v>189</v>
      </c>
      <c r="C82" s="20" t="s">
        <v>190</v>
      </c>
      <c r="D82" s="14" t="s">
        <v>7</v>
      </c>
      <c r="E82" s="13" t="s">
        <v>173</v>
      </c>
      <c r="F82" s="12" t="s">
        <v>8</v>
      </c>
      <c r="G82" s="29" t="s">
        <v>11</v>
      </c>
    </row>
    <row r="83" spans="1:7" ht="45" x14ac:dyDescent="0.25">
      <c r="A83" s="18" t="s">
        <v>191</v>
      </c>
      <c r="B83" s="23" t="s">
        <v>192</v>
      </c>
      <c r="C83" s="20" t="s">
        <v>193</v>
      </c>
      <c r="D83" s="14" t="s">
        <v>7</v>
      </c>
      <c r="E83" s="13" t="s">
        <v>194</v>
      </c>
      <c r="F83" s="12" t="s">
        <v>10</v>
      </c>
      <c r="G83" s="29" t="s">
        <v>11</v>
      </c>
    </row>
    <row r="84" spans="1:7" ht="45" x14ac:dyDescent="0.25">
      <c r="A84" s="3" t="s">
        <v>191</v>
      </c>
      <c r="B84" s="3" t="s">
        <v>195</v>
      </c>
      <c r="C84" s="4" t="s">
        <v>196</v>
      </c>
      <c r="D84" s="5" t="s">
        <v>12</v>
      </c>
      <c r="E84" s="4"/>
      <c r="F84" s="5" t="s">
        <v>8</v>
      </c>
      <c r="G84" s="5" t="s">
        <v>11</v>
      </c>
    </row>
    <row r="85" spans="1:7" ht="45" x14ac:dyDescent="0.25">
      <c r="A85" s="18" t="s">
        <v>22</v>
      </c>
      <c r="B85" s="23" t="s">
        <v>197</v>
      </c>
      <c r="C85" s="20" t="s">
        <v>198</v>
      </c>
      <c r="D85" s="14" t="s">
        <v>12</v>
      </c>
      <c r="E85" s="13"/>
      <c r="F85" s="12" t="s">
        <v>8</v>
      </c>
      <c r="G85" s="29" t="s">
        <v>11</v>
      </c>
    </row>
    <row r="86" spans="1:7" ht="45" x14ac:dyDescent="0.25">
      <c r="A86" s="18" t="s">
        <v>22</v>
      </c>
      <c r="B86" s="23" t="s">
        <v>199</v>
      </c>
      <c r="C86" s="20" t="s">
        <v>200</v>
      </c>
      <c r="D86" s="14" t="s">
        <v>12</v>
      </c>
      <c r="E86" s="13"/>
      <c r="F86" s="12" t="s">
        <v>201</v>
      </c>
      <c r="G86" s="29" t="s">
        <v>11</v>
      </c>
    </row>
    <row r="87" spans="1:7" ht="60" x14ac:dyDescent="0.25">
      <c r="A87" s="18" t="s">
        <v>22</v>
      </c>
      <c r="B87" s="23" t="s">
        <v>202</v>
      </c>
      <c r="C87" s="20" t="s">
        <v>245</v>
      </c>
      <c r="D87" s="14" t="s">
        <v>12</v>
      </c>
      <c r="E87" s="13"/>
      <c r="F87" s="12" t="s">
        <v>8</v>
      </c>
      <c r="G87" s="29" t="s">
        <v>11</v>
      </c>
    </row>
    <row r="88" spans="1:7" ht="60" x14ac:dyDescent="0.25">
      <c r="A88" s="18" t="s">
        <v>22</v>
      </c>
      <c r="B88" s="23" t="s">
        <v>203</v>
      </c>
      <c r="C88" s="20" t="s">
        <v>246</v>
      </c>
      <c r="D88" s="14" t="s">
        <v>12</v>
      </c>
      <c r="E88" s="13"/>
      <c r="F88" s="12" t="s">
        <v>8</v>
      </c>
      <c r="G88" s="29" t="s">
        <v>11</v>
      </c>
    </row>
    <row r="89" spans="1:7" ht="60" x14ac:dyDescent="0.25">
      <c r="A89" s="18" t="s">
        <v>22</v>
      </c>
      <c r="B89" s="23" t="s">
        <v>204</v>
      </c>
      <c r="C89" s="20" t="s">
        <v>247</v>
      </c>
      <c r="D89" s="14" t="s">
        <v>12</v>
      </c>
      <c r="E89" s="13"/>
      <c r="F89" s="12" t="s">
        <v>8</v>
      </c>
      <c r="G89" s="29" t="s">
        <v>11</v>
      </c>
    </row>
    <row r="90" spans="1:7" ht="60" x14ac:dyDescent="0.25">
      <c r="A90" s="18" t="s">
        <v>22</v>
      </c>
      <c r="B90" s="23" t="s">
        <v>205</v>
      </c>
      <c r="C90" s="20" t="s">
        <v>206</v>
      </c>
      <c r="D90" s="14" t="s">
        <v>12</v>
      </c>
      <c r="E90" s="13"/>
      <c r="F90" s="12" t="s">
        <v>8</v>
      </c>
      <c r="G90" s="29" t="s">
        <v>11</v>
      </c>
    </row>
    <row r="91" spans="1:7" ht="45" x14ac:dyDescent="0.25">
      <c r="A91" s="18" t="s">
        <v>22</v>
      </c>
      <c r="B91" s="23" t="s">
        <v>207</v>
      </c>
      <c r="C91" s="20" t="s">
        <v>208</v>
      </c>
      <c r="D91" s="14" t="s">
        <v>12</v>
      </c>
      <c r="E91" s="13"/>
      <c r="F91" s="12" t="s">
        <v>8</v>
      </c>
      <c r="G91" s="29" t="s">
        <v>11</v>
      </c>
    </row>
    <row r="92" spans="1:7" ht="45" x14ac:dyDescent="0.25">
      <c r="A92" s="18" t="s">
        <v>22</v>
      </c>
      <c r="B92" s="23" t="s">
        <v>209</v>
      </c>
      <c r="C92" s="20" t="s">
        <v>248</v>
      </c>
      <c r="D92" s="14" t="s">
        <v>12</v>
      </c>
      <c r="E92" s="13"/>
      <c r="F92" s="12" t="s">
        <v>8</v>
      </c>
      <c r="G92" s="29" t="s">
        <v>11</v>
      </c>
    </row>
    <row r="93" spans="1:7" ht="45" x14ac:dyDescent="0.25">
      <c r="A93" s="18" t="s">
        <v>22</v>
      </c>
      <c r="B93" s="23" t="s">
        <v>210</v>
      </c>
      <c r="C93" s="20" t="s">
        <v>249</v>
      </c>
      <c r="D93" s="14" t="s">
        <v>12</v>
      </c>
      <c r="E93" s="13"/>
      <c r="F93" s="12" t="s">
        <v>8</v>
      </c>
      <c r="G93" s="29" t="s">
        <v>11</v>
      </c>
    </row>
    <row r="94" spans="1:7" ht="60" x14ac:dyDescent="0.25">
      <c r="A94" s="18" t="s">
        <v>22</v>
      </c>
      <c r="B94" s="23" t="s">
        <v>211</v>
      </c>
      <c r="C94" s="20" t="s">
        <v>212</v>
      </c>
      <c r="D94" s="14" t="s">
        <v>12</v>
      </c>
      <c r="E94" s="13"/>
      <c r="F94" s="12" t="s">
        <v>8</v>
      </c>
      <c r="G94" s="29" t="s">
        <v>11</v>
      </c>
    </row>
    <row r="95" spans="1:7" ht="30" x14ac:dyDescent="0.25">
      <c r="A95" s="18" t="s">
        <v>213</v>
      </c>
      <c r="B95" s="23" t="s">
        <v>214</v>
      </c>
      <c r="C95" s="20" t="s">
        <v>215</v>
      </c>
      <c r="D95" s="14" t="s">
        <v>7</v>
      </c>
      <c r="E95" s="13" t="s">
        <v>216</v>
      </c>
      <c r="F95" s="12" t="s">
        <v>8</v>
      </c>
      <c r="G95" s="29" t="s">
        <v>11</v>
      </c>
    </row>
    <row r="96" spans="1:7" ht="30" x14ac:dyDescent="0.25">
      <c r="A96" s="18" t="s">
        <v>213</v>
      </c>
      <c r="B96" s="23" t="s">
        <v>217</v>
      </c>
      <c r="C96" s="20" t="s">
        <v>218</v>
      </c>
      <c r="D96" s="14" t="s">
        <v>7</v>
      </c>
      <c r="E96" s="13" t="s">
        <v>216</v>
      </c>
      <c r="F96" s="12" t="s">
        <v>8</v>
      </c>
      <c r="G96" s="29" t="s">
        <v>219</v>
      </c>
    </row>
    <row r="97" spans="1:7" ht="75" x14ac:dyDescent="0.25">
      <c r="A97" s="18" t="s">
        <v>21</v>
      </c>
      <c r="B97" s="23" t="s">
        <v>220</v>
      </c>
      <c r="C97" s="20" t="s">
        <v>221</v>
      </c>
      <c r="D97" s="14" t="s">
        <v>12</v>
      </c>
      <c r="E97" s="13"/>
      <c r="F97" s="12" t="s">
        <v>8</v>
      </c>
      <c r="G97" s="29" t="s">
        <v>11</v>
      </c>
    </row>
    <row r="98" spans="1:7" ht="75" x14ac:dyDescent="0.25">
      <c r="A98" s="18" t="s">
        <v>21</v>
      </c>
      <c r="B98" s="23" t="s">
        <v>222</v>
      </c>
      <c r="C98" s="20" t="s">
        <v>223</v>
      </c>
      <c r="D98" s="14" t="s">
        <v>12</v>
      </c>
      <c r="E98" s="13"/>
      <c r="F98" s="12" t="s">
        <v>8</v>
      </c>
      <c r="G98" s="29" t="s">
        <v>11</v>
      </c>
    </row>
    <row r="99" spans="1:7" ht="45" x14ac:dyDescent="0.25">
      <c r="A99" s="18" t="s">
        <v>21</v>
      </c>
      <c r="B99" s="23" t="s">
        <v>224</v>
      </c>
      <c r="C99" s="20" t="s">
        <v>225</v>
      </c>
      <c r="D99" s="14" t="s">
        <v>7</v>
      </c>
      <c r="E99" s="13" t="s">
        <v>226</v>
      </c>
      <c r="F99" s="12" t="s">
        <v>8</v>
      </c>
      <c r="G99" s="29" t="s">
        <v>11</v>
      </c>
    </row>
    <row r="100" spans="1:7" ht="75" x14ac:dyDescent="0.25">
      <c r="A100" s="18" t="s">
        <v>21</v>
      </c>
      <c r="B100" s="23" t="s">
        <v>227</v>
      </c>
      <c r="C100" s="20" t="s">
        <v>228</v>
      </c>
      <c r="D100" s="14" t="s">
        <v>12</v>
      </c>
      <c r="E100" s="13"/>
      <c r="F100" s="12" t="s">
        <v>8</v>
      </c>
      <c r="G100" s="29" t="s">
        <v>11</v>
      </c>
    </row>
    <row r="101" spans="1:7" ht="75" x14ac:dyDescent="0.25">
      <c r="A101" s="18" t="s">
        <v>21</v>
      </c>
      <c r="B101" s="23" t="s">
        <v>229</v>
      </c>
      <c r="C101" s="20" t="s">
        <v>250</v>
      </c>
      <c r="D101" s="14" t="s">
        <v>12</v>
      </c>
      <c r="E101" s="13"/>
      <c r="F101" s="12" t="s">
        <v>8</v>
      </c>
      <c r="G101" s="29" t="s">
        <v>11</v>
      </c>
    </row>
    <row r="102" spans="1:7" ht="75" x14ac:dyDescent="0.25">
      <c r="A102" s="18" t="s">
        <v>21</v>
      </c>
      <c r="B102" s="23" t="s">
        <v>251</v>
      </c>
      <c r="C102" s="20" t="s">
        <v>230</v>
      </c>
      <c r="D102" s="14" t="s">
        <v>12</v>
      </c>
      <c r="E102" s="13"/>
      <c r="F102" s="12" t="s">
        <v>8</v>
      </c>
      <c r="G102" s="29" t="s">
        <v>11</v>
      </c>
    </row>
    <row r="103" spans="1:7" ht="75" x14ac:dyDescent="0.25">
      <c r="A103" s="18" t="s">
        <v>21</v>
      </c>
      <c r="B103" s="23" t="s">
        <v>252</v>
      </c>
      <c r="C103" s="20" t="s">
        <v>231</v>
      </c>
      <c r="D103" s="14" t="s">
        <v>12</v>
      </c>
      <c r="E103" s="13"/>
      <c r="F103" s="12" t="s">
        <v>8</v>
      </c>
      <c r="G103" s="29" t="s">
        <v>11</v>
      </c>
    </row>
    <row r="104" spans="1:7" ht="90" x14ac:dyDescent="0.25">
      <c r="A104" s="18" t="s">
        <v>21</v>
      </c>
      <c r="B104" s="23" t="s">
        <v>232</v>
      </c>
      <c r="C104" s="20" t="s">
        <v>233</v>
      </c>
      <c r="D104" s="14" t="s">
        <v>12</v>
      </c>
      <c r="E104" s="13"/>
      <c r="F104" s="12" t="s">
        <v>8</v>
      </c>
      <c r="G104" s="29" t="s">
        <v>11</v>
      </c>
    </row>
    <row r="105" spans="1:7" ht="75" x14ac:dyDescent="0.25">
      <c r="A105" s="18" t="s">
        <v>21</v>
      </c>
      <c r="B105" s="23" t="s">
        <v>234</v>
      </c>
      <c r="C105" s="20" t="s">
        <v>235</v>
      </c>
      <c r="D105" s="14" t="s">
        <v>12</v>
      </c>
      <c r="E105" s="13"/>
      <c r="F105" s="12" t="s">
        <v>8</v>
      </c>
      <c r="G105" s="29" t="s">
        <v>11</v>
      </c>
    </row>
    <row r="106" spans="1:7" ht="75" x14ac:dyDescent="0.25">
      <c r="A106" s="18" t="s">
        <v>21</v>
      </c>
      <c r="B106" s="23" t="s">
        <v>236</v>
      </c>
      <c r="C106" s="20" t="s">
        <v>237</v>
      </c>
      <c r="D106" s="14" t="s">
        <v>12</v>
      </c>
      <c r="E106" s="13"/>
      <c r="F106" s="12" t="s">
        <v>8</v>
      </c>
      <c r="G106" s="29" t="s">
        <v>11</v>
      </c>
    </row>
    <row r="107" spans="1:7" ht="75" x14ac:dyDescent="0.25">
      <c r="A107" s="18" t="s">
        <v>21</v>
      </c>
      <c r="B107" s="23" t="s">
        <v>238</v>
      </c>
      <c r="C107" s="20" t="s">
        <v>239</v>
      </c>
      <c r="D107" s="14" t="s">
        <v>12</v>
      </c>
      <c r="E107" s="13"/>
      <c r="F107" s="12" t="s">
        <v>8</v>
      </c>
      <c r="G107" s="29" t="s">
        <v>11</v>
      </c>
    </row>
    <row r="108" spans="1:7" x14ac:dyDescent="0.25">
      <c r="A108" s="18"/>
      <c r="B108" s="23"/>
      <c r="C108" s="20"/>
      <c r="D108" s="14"/>
      <c r="E108" s="13"/>
      <c r="F108" s="12"/>
      <c r="G108" s="29"/>
    </row>
    <row r="109" spans="1:7" x14ac:dyDescent="0.25">
      <c r="A109" s="18"/>
      <c r="B109" s="23"/>
      <c r="C109" s="20"/>
      <c r="D109" s="14"/>
      <c r="E109" s="13"/>
      <c r="F109" s="12"/>
      <c r="G109" s="29"/>
    </row>
    <row r="110" spans="1:7" x14ac:dyDescent="0.25">
      <c r="A110" s="18"/>
      <c r="B110" s="23"/>
      <c r="C110" s="20"/>
      <c r="D110" s="14"/>
      <c r="E110" s="13"/>
      <c r="F110" s="12"/>
      <c r="G110" s="29"/>
    </row>
    <row r="111" spans="1:7" x14ac:dyDescent="0.25">
      <c r="A111" s="18"/>
      <c r="B111" s="23"/>
      <c r="C111" s="20"/>
      <c r="D111" s="14"/>
      <c r="E111" s="13"/>
      <c r="F111" s="12"/>
      <c r="G111" s="29"/>
    </row>
    <row r="112" spans="1:7" x14ac:dyDescent="0.25">
      <c r="A112" s="18"/>
      <c r="B112" s="23"/>
      <c r="C112" s="20"/>
      <c r="D112" s="14"/>
      <c r="E112" s="13"/>
      <c r="F112" s="12"/>
      <c r="G112" s="29"/>
    </row>
    <row r="113" spans="1:7" x14ac:dyDescent="0.25">
      <c r="A113" s="18"/>
      <c r="B113" s="23"/>
      <c r="C113" s="20"/>
      <c r="D113" s="14"/>
      <c r="E113" s="13"/>
      <c r="F113" s="12"/>
      <c r="G113" s="29"/>
    </row>
    <row r="114" spans="1:7" x14ac:dyDescent="0.25">
      <c r="A114" s="18"/>
      <c r="B114" s="23"/>
      <c r="C114" s="20"/>
      <c r="D114" s="14"/>
      <c r="E114" s="13"/>
      <c r="F114" s="12"/>
      <c r="G114" s="29"/>
    </row>
    <row r="115" spans="1:7" x14ac:dyDescent="0.25">
      <c r="A115" s="18"/>
      <c r="B115" s="23"/>
      <c r="C115" s="20"/>
      <c r="D115" s="14"/>
      <c r="E115" s="13"/>
      <c r="F115" s="12"/>
      <c r="G115" s="29"/>
    </row>
    <row r="116" spans="1:7" x14ac:dyDescent="0.25">
      <c r="A116" s="18"/>
      <c r="B116" s="23"/>
      <c r="C116" s="20"/>
      <c r="D116" s="14"/>
      <c r="E116" s="13"/>
      <c r="F116" s="12"/>
      <c r="G116" s="29"/>
    </row>
    <row r="117" spans="1:7" x14ac:dyDescent="0.25">
      <c r="A117" s="18"/>
      <c r="B117" s="23"/>
      <c r="C117" s="20"/>
      <c r="D117" s="14"/>
      <c r="E117" s="13"/>
      <c r="F117" s="12"/>
      <c r="G117" s="29"/>
    </row>
    <row r="118" spans="1:7" x14ac:dyDescent="0.25">
      <c r="A118" s="18"/>
      <c r="B118" s="23"/>
      <c r="C118" s="20"/>
      <c r="D118" s="14"/>
      <c r="E118" s="13"/>
      <c r="F118" s="12"/>
      <c r="G118" s="29"/>
    </row>
    <row r="119" spans="1:7" x14ac:dyDescent="0.25">
      <c r="A119" s="18"/>
      <c r="B119" s="23"/>
      <c r="C119" s="20"/>
      <c r="D119" s="14"/>
      <c r="E119" s="13"/>
      <c r="F119" s="12"/>
      <c r="G119" s="29"/>
    </row>
    <row r="120" spans="1:7" x14ac:dyDescent="0.25">
      <c r="A120" s="18"/>
      <c r="B120" s="23"/>
      <c r="C120" s="20"/>
      <c r="D120" s="14"/>
      <c r="E120" s="13"/>
      <c r="F120" s="12"/>
      <c r="G120" s="29"/>
    </row>
    <row r="121" spans="1:7" x14ac:dyDescent="0.25">
      <c r="A121" s="18"/>
      <c r="B121" s="23"/>
      <c r="C121" s="20"/>
      <c r="D121" s="14"/>
      <c r="E121" s="13"/>
      <c r="F121" s="12"/>
      <c r="G121" s="29"/>
    </row>
    <row r="122" spans="1:7" x14ac:dyDescent="0.25">
      <c r="A122" s="18"/>
      <c r="B122" s="23"/>
      <c r="C122" s="20"/>
      <c r="D122" s="14"/>
      <c r="E122" s="13"/>
      <c r="F122" s="12"/>
      <c r="G122" s="29"/>
    </row>
    <row r="123" spans="1:7" x14ac:dyDescent="0.25">
      <c r="A123" s="18"/>
      <c r="B123" s="23"/>
      <c r="C123" s="20"/>
      <c r="D123" s="14"/>
      <c r="E123" s="13"/>
      <c r="F123" s="12"/>
      <c r="G123" s="29"/>
    </row>
    <row r="124" spans="1:7" x14ac:dyDescent="0.25">
      <c r="A124" s="18"/>
      <c r="B124" s="23"/>
      <c r="C124" s="20"/>
      <c r="D124" s="14"/>
      <c r="E124" s="13"/>
      <c r="F124" s="12"/>
      <c r="G124" s="29"/>
    </row>
    <row r="125" spans="1:7" x14ac:dyDescent="0.25">
      <c r="A125" s="18"/>
      <c r="B125" s="23"/>
      <c r="C125" s="20"/>
      <c r="D125" s="14"/>
      <c r="E125" s="13"/>
      <c r="F125" s="12"/>
      <c r="G125" s="29"/>
    </row>
    <row r="126" spans="1:7" x14ac:dyDescent="0.25">
      <c r="A126" s="18"/>
      <c r="B126" s="23"/>
      <c r="C126" s="20"/>
      <c r="D126" s="14"/>
      <c r="E126" s="13"/>
      <c r="F126" s="12"/>
      <c r="G126" s="29"/>
    </row>
    <row r="127" spans="1:7" x14ac:dyDescent="0.25">
      <c r="A127" s="18"/>
      <c r="B127" s="23"/>
      <c r="C127" s="20"/>
      <c r="D127" s="14"/>
      <c r="E127" s="13"/>
      <c r="F127" s="12"/>
      <c r="G127" s="29"/>
    </row>
    <row r="128" spans="1:7" x14ac:dyDescent="0.25">
      <c r="A128" s="18"/>
      <c r="B128" s="23"/>
      <c r="C128" s="20"/>
      <c r="D128" s="14"/>
      <c r="E128" s="13"/>
      <c r="F128" s="12"/>
      <c r="G128" s="29"/>
    </row>
    <row r="129" spans="1:7" x14ac:dyDescent="0.25">
      <c r="A129" s="18"/>
      <c r="B129" s="23"/>
      <c r="C129" s="20"/>
      <c r="D129" s="14"/>
      <c r="E129" s="13"/>
      <c r="F129" s="12"/>
      <c r="G129" s="29"/>
    </row>
    <row r="130" spans="1:7" x14ac:dyDescent="0.25">
      <c r="A130" s="18"/>
      <c r="B130" s="23"/>
      <c r="C130" s="20"/>
      <c r="D130" s="14"/>
      <c r="E130" s="13"/>
      <c r="F130" s="12"/>
      <c r="G130" s="29"/>
    </row>
    <row r="131" spans="1:7" x14ac:dyDescent="0.25">
      <c r="A131" s="18"/>
      <c r="B131" s="23"/>
      <c r="C131" s="20"/>
      <c r="D131" s="14"/>
      <c r="E131" s="13"/>
      <c r="F131" s="12"/>
      <c r="G131" s="29"/>
    </row>
    <row r="132" spans="1:7" x14ac:dyDescent="0.25">
      <c r="A132" s="18"/>
      <c r="B132" s="23"/>
      <c r="C132" s="20"/>
      <c r="D132" s="14"/>
      <c r="E132" s="13"/>
      <c r="F132" s="12"/>
      <c r="G132" s="29"/>
    </row>
    <row r="133" spans="1:7" x14ac:dyDescent="0.25">
      <c r="A133" s="18"/>
      <c r="B133" s="23"/>
      <c r="C133" s="20"/>
      <c r="D133" s="14"/>
      <c r="E133" s="13"/>
      <c r="F133" s="12"/>
      <c r="G133" s="29"/>
    </row>
    <row r="134" spans="1:7" x14ac:dyDescent="0.25">
      <c r="A134" s="18"/>
      <c r="B134" s="23"/>
      <c r="C134" s="20"/>
      <c r="D134" s="14"/>
      <c r="E134" s="13"/>
      <c r="F134" s="12"/>
      <c r="G134" s="29"/>
    </row>
    <row r="135" spans="1:7" x14ac:dyDescent="0.25">
      <c r="A135" s="18"/>
      <c r="B135" s="23"/>
      <c r="C135" s="20"/>
      <c r="D135" s="14"/>
      <c r="E135" s="13"/>
      <c r="F135" s="12"/>
      <c r="G135" s="29"/>
    </row>
    <row r="136" spans="1:7" x14ac:dyDescent="0.25">
      <c r="A136" s="18"/>
      <c r="B136" s="23"/>
      <c r="C136" s="20"/>
      <c r="D136" s="14"/>
      <c r="E136" s="13"/>
      <c r="F136" s="12"/>
      <c r="G136" s="29"/>
    </row>
    <row r="137" spans="1:7" x14ac:dyDescent="0.25">
      <c r="A137" s="18"/>
      <c r="B137" s="23"/>
      <c r="C137" s="20"/>
      <c r="D137" s="14"/>
      <c r="E137" s="13"/>
      <c r="F137" s="12"/>
      <c r="G137" s="29"/>
    </row>
    <row r="138" spans="1:7" x14ac:dyDescent="0.25">
      <c r="A138" s="18"/>
      <c r="B138" s="23"/>
      <c r="C138" s="20"/>
      <c r="D138" s="14"/>
      <c r="E138" s="13"/>
      <c r="F138" s="12"/>
      <c r="G138" s="29"/>
    </row>
    <row r="139" spans="1:7" x14ac:dyDescent="0.25">
      <c r="A139" s="18"/>
      <c r="B139" s="23"/>
      <c r="C139" s="20"/>
      <c r="D139" s="14"/>
      <c r="E139" s="13"/>
      <c r="F139" s="12"/>
      <c r="G139" s="29"/>
    </row>
    <row r="140" spans="1:7" x14ac:dyDescent="0.25">
      <c r="A140" s="18"/>
      <c r="B140" s="23"/>
      <c r="C140" s="20"/>
      <c r="D140" s="14"/>
      <c r="E140" s="13"/>
      <c r="F140" s="12"/>
      <c r="G140" s="29"/>
    </row>
    <row r="141" spans="1:7" x14ac:dyDescent="0.25">
      <c r="A141" s="18"/>
      <c r="B141" s="23"/>
      <c r="C141" s="20"/>
      <c r="D141" s="14"/>
      <c r="E141" s="13"/>
      <c r="F141" s="12"/>
      <c r="G141" s="29"/>
    </row>
    <row r="142" spans="1:7" x14ac:dyDescent="0.25">
      <c r="A142" s="18"/>
      <c r="B142" s="23"/>
      <c r="C142" s="20"/>
      <c r="D142" s="14"/>
      <c r="E142" s="13"/>
      <c r="F142" s="12"/>
      <c r="G142" s="29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3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D123 F32:F48 F97:F107 F87:F94">
      <formula1>$I$4:$I$5</formula1>
    </dataValidation>
    <dataValidation type="list" allowBlank="1" showInputMessage="1" showErrorMessage="1" sqref="G32:G48 F72:F82 G97:G107">
      <formula1>$J$4:$J$5</formula1>
    </dataValidation>
    <dataValidation type="list" allowBlank="1" showInputMessage="1" showErrorMessage="1" sqref="F68:F71 F83:F84">
      <formula1>$J$1:$J$2</formula1>
    </dataValidation>
    <dataValidation type="list" allowBlank="1" showInputMessage="1" showErrorMessage="1" sqref="D79:D80 D68:D71 D83:D84">
      <formula1>$I$1:$I$2</formula1>
    </dataValidation>
    <dataValidation type="list" allowBlank="1" showInputMessage="1" showErrorMessage="1" sqref="G123 G72:G82">
      <formula1>$K$4:$K$5</formula1>
    </dataValidation>
    <dataValidation type="list" allowBlank="1" showInputMessage="1" showErrorMessage="1" sqref="F4:F28">
      <formula1>$BO$3:$BP$3</formula1>
    </dataValidation>
    <dataValidation type="list" allowBlank="1" showInputMessage="1" showErrorMessage="1" sqref="G68:G71 G83:G84">
      <formula1>$K$1:$K$2</formula1>
    </dataValidation>
    <dataValidation type="list" allowBlank="1" showInputMessage="1" showErrorMessage="1" sqref="D32:D48">
      <formula1>$H$4:$H$5</formula1>
    </dataValidation>
    <dataValidation type="list" allowBlank="1" showInputMessage="1" showErrorMessage="1" sqref="A4:A28">
      <formula1>$BU$3:$BZ$3</formula1>
    </dataValidation>
    <dataValidation type="list" allowBlank="1" showInputMessage="1" showErrorMessage="1" sqref="D97:D101 D87:D94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2019-06-28T09:33:14Z</dcterms:modified>
</cp:coreProperties>
</file>